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685" yWindow="0" windowWidth="19440" windowHeight="11760" activeTab="1"/>
  </bookViews>
  <sheets>
    <sheet name="Chart1" sheetId="4" r:id="rId1"/>
    <sheet name="Order Form" sheetId="1" r:id="rId2"/>
    <sheet name="Page Breaks Header" sheetId="5" r:id="rId3"/>
    <sheet name="Instructions" sheetId="3" r:id="rId4"/>
    <sheet name="Sheet1" sheetId="6" r:id="rId5"/>
  </sheets>
  <externalReferences>
    <externalReference r:id="rId6"/>
  </externalReferences>
  <definedNames>
    <definedName name="_xlnm.Print_Area" localSheetId="3">Instructions!$A$1:$A$35</definedName>
    <definedName name="_xlnm.Print_Area" localSheetId="1">'Order Form'!$A$1:$J$248</definedName>
    <definedName name="_xlnm.Print_Area" localSheetId="2">'Page Breaks Header'!$A$1:$K$59</definedName>
  </definedNames>
  <calcPr calcId="140001"/>
</workbook>
</file>

<file path=xl/sharedStrings.xml><?xml version="1.0" encoding="utf-8"?>
<sst xmlns="http://schemas.openxmlformats.org/spreadsheetml/2006/main" count="1149" uniqueCount="465">
  <si>
    <t>CATEGORY</t>
  </si>
  <si>
    <t>ISBN</t>
  </si>
  <si>
    <t>TITLE</t>
  </si>
  <si>
    <t>PRICE</t>
  </si>
  <si>
    <t>IMPRINT</t>
  </si>
  <si>
    <t>Account Number</t>
  </si>
  <si>
    <t>QTY</t>
  </si>
  <si>
    <t>Signature</t>
  </si>
  <si>
    <t>ORDER NUMBER</t>
  </si>
  <si>
    <t>CUSTOMER NAME</t>
  </si>
  <si>
    <t>BUSINESS NAME</t>
  </si>
  <si>
    <t>ADDRESS</t>
  </si>
  <si>
    <t>SPECIAL INSTRUCTIONS</t>
  </si>
  <si>
    <t>ACCOUNT NUMBER</t>
  </si>
  <si>
    <t>DATE OF ORDER</t>
  </si>
  <si>
    <t>FICTION</t>
  </si>
  <si>
    <t xml:space="preserve">SIMON &amp; SCHUSTER AUSTRALIA
</t>
  </si>
  <si>
    <t>Fmt</t>
  </si>
  <si>
    <t>All titles except Indent are SOR for 12 months from invoice date</t>
  </si>
  <si>
    <t>Z = Miscellaneous paperback / HZ = Miscellaneous hardback</t>
  </si>
  <si>
    <t>Barcode</t>
  </si>
  <si>
    <t>NON-FICTION</t>
  </si>
  <si>
    <t>AUTHOR</t>
  </si>
  <si>
    <t>FMT</t>
  </si>
  <si>
    <t>Ensure the bar codes for the month have been created (Anna/Ellin). It's important the bar code title replicates the NYP title exactly
or you can find that the bar codes will be  misplaced during the XL Image Assist process later on which is annoying &amp; time consuming. Bar codes are found in G:\Product Management\Barcodes</t>
  </si>
  <si>
    <t xml:space="preserve">Check the number of bar codes matches the number of titles </t>
  </si>
  <si>
    <t>Open the Worksheet for Barcodes found in G:\Sales\Sales Admin\Order Forms</t>
  </si>
  <si>
    <t>Open the NYP for the month found in G:\Product Management\2016\NYP Lists</t>
  </si>
  <si>
    <t>Highlight the NYP list &amp; Copy/Paste Special Values back into the NYP document so you can move the columns around to mirror the order form and get the information you need</t>
  </si>
  <si>
    <t>Format the columns by cutting &amp; pasting so they are in the same order as the order form (category through to Price incl Format)</t>
  </si>
  <si>
    <t>Highlight the relevant columns of the list excluding headings down to and including Indent but you'll need to delete the Indent header row</t>
  </si>
  <si>
    <t>Copy &amp; paste into Worksheet for Barcodes</t>
  </si>
  <si>
    <r>
      <t xml:space="preserve">Close the Nyp list but </t>
    </r>
    <r>
      <rPr>
        <b/>
        <sz val="11"/>
        <color indexed="8"/>
        <rFont val="Calibri"/>
        <family val="2"/>
      </rPr>
      <t>DO NOT SAVE IT</t>
    </r>
  </si>
  <si>
    <t>In the Worksheet, populate the number column (far left) by placing a "1" and then "2" &amp; then hover the cursor in the bottom right corner to get the simple black cross double click and it'll complete the number ing process for all of the titles</t>
  </si>
  <si>
    <t>Format price column so that all currency has two decimals, centre price &amp; format columns horizontally &amp; vertically, centre all other columns horizontally</t>
  </si>
  <si>
    <t>Wrap text for any columns that need it eg author, title, imprint, category</t>
  </si>
  <si>
    <t>Highlight everything and sort A-Z by title</t>
  </si>
  <si>
    <r>
      <t xml:space="preserve">Save the file as Worksheet for Barcodes </t>
    </r>
    <r>
      <rPr>
        <i/>
        <sz val="11"/>
        <color indexed="8"/>
        <rFont val="Calibri"/>
        <family val="2"/>
      </rPr>
      <t>Month</t>
    </r>
  </si>
  <si>
    <t>Now you're going to prepare the basis of the order form first and then pull the bar codes before finalising the order form</t>
  </si>
  <si>
    <t>Now you need to go to the MAC computer - password macintosh</t>
  </si>
  <si>
    <t>Click the spanner and make sure the following are checked: .bmp/80/move &amp; size with cells/vertical</t>
  </si>
  <si>
    <t>Open XL Image Assist - coloured hexagon icon in the tool bar - this will pull all the barcodes for you in one operation</t>
  </si>
  <si>
    <t xml:space="preserve">Go to the G Drive </t>
  </si>
  <si>
    <t>Click on Set The path, then click Browse &amp; open to the document you created G:\Sales\Sales Admin\Order Forms &amp; Choose</t>
  </si>
  <si>
    <t>Click on the cell at the top of the column you wish to paste in to i.e. the bar code column</t>
  </si>
  <si>
    <t>Click on the image assistant icon with a picture and a wand (this is for multiple files)</t>
  </si>
  <si>
    <t>Voila - the bar codes will be inserted</t>
  </si>
  <si>
    <t>Check the bar codes match the titles and move any around that may not be in the correct spot. This usually only happens if there are two bar codes with a  similar name such as an individual title and a pack or a series.</t>
  </si>
  <si>
    <t>Next highlight the document, copy and paste into the G:\Sales\Sales Admin\Order Forms\Barcoded Order Form Australia Blank</t>
  </si>
  <si>
    <t>Save as month X in here in a new folder  G:\Sales\Sales Admin\Order Forms following the standard naming protocol eg 2016-04 Barcoded order Form Australia April</t>
  </si>
  <si>
    <t>Then sort by number to put the titles back into the correct order (fiction/non-fiction/children's etc)</t>
  </si>
  <si>
    <t>Insert page breaks &amp; headers for Fiction/Non-Fiction/Children's/Indent page breaks etc by copying and pasting from the tab Page Breaks Header</t>
  </si>
  <si>
    <t>Save!</t>
  </si>
  <si>
    <t xml:space="preserve">The NZ one will need to have the NZ pricing put in - copy and paste from the NYP. Delete any rows with titles that are not distributed in NZ. </t>
  </si>
  <si>
    <t>Update the dates and month in the header and at the end - use the dates Ed has put together</t>
  </si>
  <si>
    <t>Then save one for each of the following: called Leading Edge, Dymocks and New Zealand - follow naming protocol</t>
  </si>
  <si>
    <t xml:space="preserve">The Leading Edge one will need to be colour coded with their group buys - see the month's submission ( G:\Sales\Sales Admin\National Accounts) or check with Account Mgr  - yellow to highlight </t>
  </si>
  <si>
    <t xml:space="preserve">The Dymocks one will need to be colour coded with their group buys - see the month's submission or check with Account Mgr  - green to highlight &amp; "GB" for Group Buys and blue to highlight "SLS" for store level specials  </t>
  </si>
  <si>
    <t>Finally copy for the sales team and distribute/send - qtys found: G:\Sales\Sales Admin\Order Forms</t>
  </si>
  <si>
    <t>BARCODE</t>
  </si>
  <si>
    <r>
      <rPr>
        <b/>
        <sz val="24"/>
        <color indexed="9"/>
        <rFont val="Calibri"/>
        <family val="2"/>
      </rPr>
      <t>JUNE 2016 NEW RELEASES</t>
    </r>
    <r>
      <rPr>
        <sz val="12"/>
        <color indexed="9"/>
        <rFont val="Calibri"/>
        <family val="2"/>
      </rPr>
      <t xml:space="preserve">
</t>
    </r>
  </si>
  <si>
    <t>Instore Date: 25th May 2016</t>
  </si>
  <si>
    <t>Order cut-off date: 27th April 2016   I   All orders to be sent to UBD</t>
  </si>
  <si>
    <r>
      <rPr>
        <b/>
        <sz val="24"/>
        <color indexed="9"/>
        <rFont val="Calibri"/>
        <family val="2"/>
      </rPr>
      <t>JULY 2016 NEW RELEASES</t>
    </r>
    <r>
      <rPr>
        <sz val="12"/>
        <color indexed="9"/>
        <rFont val="Calibri"/>
        <family val="2"/>
      </rPr>
      <t xml:space="preserve">
</t>
    </r>
  </si>
  <si>
    <t>Instore Date: 22nd June 2016</t>
  </si>
  <si>
    <t>Order cut-off date: 25th May 2016   I   All orders to be sent to UBD</t>
  </si>
  <si>
    <t>CHILDREN'S</t>
  </si>
  <si>
    <t>Thriller</t>
  </si>
  <si>
    <t>Order to Kill</t>
  </si>
  <si>
    <t>Flynn, Vince; Mills, Kyle</t>
  </si>
  <si>
    <t>C</t>
  </si>
  <si>
    <t>S&amp;S UK</t>
  </si>
  <si>
    <t>Order to Kill 24 Copy Bin</t>
  </si>
  <si>
    <t>PACK</t>
  </si>
  <si>
    <t>Order to Kill 
INDENT</t>
  </si>
  <si>
    <t>HR</t>
  </si>
  <si>
    <t>Crime</t>
  </si>
  <si>
    <t>Triple Crown</t>
  </si>
  <si>
    <t>Francis, Felix</t>
  </si>
  <si>
    <t>Scribner UK</t>
  </si>
  <si>
    <t>Triple Crown
INDENT</t>
  </si>
  <si>
    <t>Historical Fiction</t>
  </si>
  <si>
    <t>Birdman's Wife</t>
  </si>
  <si>
    <t>Ashley, Melissa</t>
  </si>
  <si>
    <t>Affirm Press</t>
  </si>
  <si>
    <t>Birdman's Wife 25 Copy Display Pack</t>
  </si>
  <si>
    <t>HZ</t>
  </si>
  <si>
    <t>Birdman's Wife Reading Copy Pack (8+1 free, 20 bookmarks)</t>
  </si>
  <si>
    <t>General Fiction</t>
  </si>
  <si>
    <t>Better Son</t>
  </si>
  <si>
    <t>Johnson, Katherine</t>
  </si>
  <si>
    <t>Ventura</t>
  </si>
  <si>
    <t>Better Son Reading Copy Pack (6+1 free)</t>
  </si>
  <si>
    <t xml:space="preserve">Last Days of Night </t>
  </si>
  <si>
    <t>Moore, Graham</t>
  </si>
  <si>
    <t>Last Days of Night Reading Copy Pack 
(6+1 free)</t>
  </si>
  <si>
    <t>Last Days of Night
INDENT</t>
  </si>
  <si>
    <t>Romance</t>
  </si>
  <si>
    <t>Beautiful</t>
  </si>
  <si>
    <t>Lauren, Christina</t>
  </si>
  <si>
    <t>B+</t>
  </si>
  <si>
    <t>Gallery Books</t>
  </si>
  <si>
    <t>Nothing More</t>
  </si>
  <si>
    <t>Todd, Anna</t>
  </si>
  <si>
    <t>Roman Crazy</t>
  </si>
  <si>
    <t>Clayton, Alice</t>
  </si>
  <si>
    <t>Miller's Valley</t>
  </si>
  <si>
    <t>Quindlen, Anna</t>
  </si>
  <si>
    <t>Miller's Valley
INDENT</t>
  </si>
  <si>
    <t>Tennison</t>
  </si>
  <si>
    <t>La Plante, Lynda</t>
  </si>
  <si>
    <t>B</t>
  </si>
  <si>
    <t>Lynda La Plante Baker's Dozen
Limit 2 per customer</t>
  </si>
  <si>
    <t>Gorky Park
RELIST</t>
  </si>
  <si>
    <t>Cruz Smith, Martin</t>
  </si>
  <si>
    <t>Carousel Court
September Release</t>
  </si>
  <si>
    <t>McGinniss Jr., Joe</t>
  </si>
  <si>
    <t>S&amp;S US</t>
  </si>
  <si>
    <t>How to Party With an Infant
September Release</t>
  </si>
  <si>
    <t>Hemmings, Kaui Hart</t>
  </si>
  <si>
    <t>Love Her Madly
August Release</t>
  </si>
  <si>
    <t>Lee, M. Elizabeth</t>
  </si>
  <si>
    <t>Atria</t>
  </si>
  <si>
    <t>Amour Provence
August Release</t>
  </si>
  <si>
    <t>Leisure, Constance</t>
  </si>
  <si>
    <t>Luck, Love &amp; Lemon Pie
August Release</t>
  </si>
  <si>
    <t>Reichert, Amy E.</t>
  </si>
  <si>
    <t>Injustice</t>
  </si>
  <si>
    <t>Goodman, Lee</t>
  </si>
  <si>
    <t>Racing the Rain</t>
  </si>
  <si>
    <t>Parker, John L.</t>
  </si>
  <si>
    <t>Z</t>
  </si>
  <si>
    <t>Scribner</t>
  </si>
  <si>
    <t>Classics</t>
  </si>
  <si>
    <t>Shakespeare's Sonnets: The Compl</t>
  </si>
  <si>
    <t>Shakespeare, William</t>
  </si>
  <si>
    <t>Cider Mill Press</t>
  </si>
  <si>
    <t>Star Trek</t>
  </si>
  <si>
    <t>Book One: Hell's Heart</t>
  </si>
  <si>
    <t>Miller, John Jackson</t>
  </si>
  <si>
    <t>Pocket US</t>
  </si>
  <si>
    <t>Star Trek: Legacies: Book #3</t>
  </si>
  <si>
    <t>Ward, Dayton</t>
  </si>
  <si>
    <t>Sci Fi &amp; Fantasy</t>
  </si>
  <si>
    <t>ZERO-G: BOOK 1</t>
  </si>
  <si>
    <t>Shatner, William; Rovin, Jeff</t>
  </si>
  <si>
    <t>Dark Side
August Release</t>
  </si>
  <si>
    <t>O'Neill, Anthony</t>
  </si>
  <si>
    <t>Break in the Chains</t>
  </si>
  <si>
    <t>O'Keefe, Megan E.</t>
  </si>
  <si>
    <t>Angry Robot</t>
  </si>
  <si>
    <t>Unraveled</t>
  </si>
  <si>
    <t>Estep, Jennifer</t>
  </si>
  <si>
    <t>Great Game</t>
  </si>
  <si>
    <t>Tidhar, Lavie</t>
  </si>
  <si>
    <t>Rise of Io</t>
  </si>
  <si>
    <t>Chu, Wesley</t>
  </si>
  <si>
    <t>Manga</t>
  </si>
  <si>
    <t>Pokemon Pocket Comics Box Set</t>
  </si>
  <si>
    <t>Harukaze, Santa</t>
  </si>
  <si>
    <t>BOX</t>
  </si>
  <si>
    <t>Perfect Square</t>
  </si>
  <si>
    <t>Bloody Mary, Vol. 4</t>
  </si>
  <si>
    <t>Samamiya, Akaza</t>
  </si>
  <si>
    <t>Shojo Beat</t>
  </si>
  <si>
    <t>Everyone's Getting Married, Vol.</t>
  </si>
  <si>
    <t>Miyazono, Izumi</t>
  </si>
  <si>
    <t>Kimi ni Todoke: From Me to You,</t>
  </si>
  <si>
    <t>Shiina, Karuho</t>
  </si>
  <si>
    <t>Skip Beat!, Vol. 37</t>
  </si>
  <si>
    <t>Nakamura, Yoshiki</t>
  </si>
  <si>
    <t>Dragon Ball (3-in-1 Edition), Vo</t>
  </si>
  <si>
    <t>Toriyama, Akira</t>
  </si>
  <si>
    <t>Shonen Jump</t>
  </si>
  <si>
    <t>Dragon Ball Full Color Freeza Ar</t>
  </si>
  <si>
    <t>Haikyu!!, Vol. 3</t>
  </si>
  <si>
    <t>Furudate, Haruichi</t>
  </si>
  <si>
    <t>Nisekoi: False Love, Vol. 17</t>
  </si>
  <si>
    <t>Komi, Naoshi</t>
  </si>
  <si>
    <t>One Piece (Omnibus Edition), Vol</t>
  </si>
  <si>
    <t>Oda, Eiichiro</t>
  </si>
  <si>
    <t>One-Punch Man, Vol. 8</t>
  </si>
  <si>
    <t>ONE; Murata, Yusuke</t>
  </si>
  <si>
    <t>Seraph of the End, Vol. 10</t>
  </si>
  <si>
    <t>Kagami, Takaya</t>
  </si>
  <si>
    <t>World Trigger, Vol. 12</t>
  </si>
  <si>
    <t>Ashihara, Daisuke</t>
  </si>
  <si>
    <t>Yu-Gi-Oh! Zexal, Vol. 9</t>
  </si>
  <si>
    <t>Takahashi, Kazuki; Yoshida, Shin; Miyosh</t>
  </si>
  <si>
    <t>Ranma 1/2 (2-in-1 Edition), Vol.</t>
  </si>
  <si>
    <t>Takahashi, Rumiko</t>
  </si>
  <si>
    <t>Shonen Sunday</t>
  </si>
  <si>
    <t>Blue Morning, Vol. 6</t>
  </si>
  <si>
    <t>Hidaka, Shoko</t>
  </si>
  <si>
    <t>Sublime</t>
  </si>
  <si>
    <t>Don't Be Cruel: 2-in-1 Edition,</t>
  </si>
  <si>
    <t>Nekota, Yonezou</t>
  </si>
  <si>
    <t>Goodnight Punpun, Vol. 3</t>
  </si>
  <si>
    <t>Asano, Inio</t>
  </si>
  <si>
    <t>Viz signature</t>
  </si>
  <si>
    <t>Master Keaton, Vol. 8</t>
  </si>
  <si>
    <t>Urasawa, Naoki; Nagasaki, Takashi; Katsu</t>
  </si>
  <si>
    <t>Terra Formars, Vol. 14</t>
  </si>
  <si>
    <t>Sasuga, Yu; Tachibana, Kenichi</t>
  </si>
  <si>
    <t>Biography</t>
  </si>
  <si>
    <t>Born to Run</t>
  </si>
  <si>
    <t>Springsteen, Bruce</t>
  </si>
  <si>
    <t>Born to Run 25 Copy POS Pack</t>
  </si>
  <si>
    <t>Born to Run 45 Copy Standee Pack</t>
  </si>
  <si>
    <t>New Wave Vision</t>
  </si>
  <si>
    <t>Cox, Hayden</t>
  </si>
  <si>
    <t>S&amp;S ANZ</t>
  </si>
  <si>
    <t>New Wave Vision 8 copy pack (plus 2 free posters)</t>
  </si>
  <si>
    <t>Mind Body Spirit</t>
  </si>
  <si>
    <t>How The Secret Changed My Life</t>
  </si>
  <si>
    <t>Byrne, Rhonda</t>
  </si>
  <si>
    <t>Secret
RELIST</t>
  </si>
  <si>
    <t>Pets &amp; Animals</t>
  </si>
  <si>
    <t>Being a Dog</t>
  </si>
  <si>
    <t>Horowitz, Alexandra</t>
  </si>
  <si>
    <t>Inside of a Dog
RELIST</t>
  </si>
  <si>
    <t>Fashion is Freedom</t>
  </si>
  <si>
    <t>Raassi, Tala</t>
  </si>
  <si>
    <t>Science</t>
  </si>
  <si>
    <t xml:space="preserve">Dragon Behind the Glass </t>
  </si>
  <si>
    <t>Voigt, Emily</t>
  </si>
  <si>
    <t>Dragon Behind the Glass Reading Copy Pack (8+1 free)</t>
  </si>
  <si>
    <t>General Non Fiction</t>
  </si>
  <si>
    <t>Great Global Bucket List</t>
  </si>
  <si>
    <t>Esrock, Robin</t>
  </si>
  <si>
    <t>Humour</t>
  </si>
  <si>
    <t>How to Get Ahead in Business wit</t>
  </si>
  <si>
    <t>Klepac, Ariana; Smith, Pete</t>
  </si>
  <si>
    <t>Smith St Books</t>
  </si>
  <si>
    <t>Gift</t>
  </si>
  <si>
    <t>Modern Man Guide</t>
  </si>
  <si>
    <t>Millar, Jake</t>
  </si>
  <si>
    <t>Food &amp; Wine</t>
  </si>
  <si>
    <t>Liquid Education: Beer</t>
  </si>
  <si>
    <t>Hawkes, Will</t>
  </si>
  <si>
    <t>Liquid Education: Coffee</t>
  </si>
  <si>
    <t>Scheltus, Jason</t>
  </si>
  <si>
    <t>Liquid Education 6 Copy Pack</t>
  </si>
  <si>
    <t>MIX1</t>
  </si>
  <si>
    <t>Cookery</t>
  </si>
  <si>
    <t>Bedtime Stories for Grown-ups</t>
  </si>
  <si>
    <t>Holden, Ben</t>
  </si>
  <si>
    <t>HD</t>
  </si>
  <si>
    <t>Spaceman</t>
  </si>
  <si>
    <t>Massimino, Mike; Colby, Tanner</t>
  </si>
  <si>
    <t>Spaceman
INDENT</t>
  </si>
  <si>
    <t>Jo Malone</t>
  </si>
  <si>
    <t>Malone, Jo</t>
  </si>
  <si>
    <t>Art &amp; Photography</t>
  </si>
  <si>
    <t>Post-Punk Then and Now</t>
  </si>
  <si>
    <t>Butt, Gavin; Fisher, Mark</t>
  </si>
  <si>
    <t>Repeater</t>
  </si>
  <si>
    <t>Seinfeldia
August Release</t>
  </si>
  <si>
    <t>Armstrong, Jennifer Keishin</t>
  </si>
  <si>
    <t>She Made Me Laugh</t>
  </si>
  <si>
    <t>Cohen, Richard</t>
  </si>
  <si>
    <t>Substance: Inside New Order</t>
  </si>
  <si>
    <t>Hook, Peter</t>
  </si>
  <si>
    <t>Substance: Inside New Order
INDENT</t>
  </si>
  <si>
    <t>Doll Parts</t>
  </si>
  <si>
    <t>Lepore, Amanda</t>
  </si>
  <si>
    <t>Regan Arts</t>
  </si>
  <si>
    <t>Playing On
RELIST</t>
  </si>
  <si>
    <t>Sexton, M.; Sachse, N.</t>
  </si>
  <si>
    <t>Peter Brock
RELIST</t>
  </si>
  <si>
    <t>Brock, Bev</t>
  </si>
  <si>
    <t>Slow Dough: Real Bread</t>
  </si>
  <si>
    <t>Young, Chris</t>
  </si>
  <si>
    <t>Nourish</t>
  </si>
  <si>
    <t>Notes from a Swedish Kitchen
September Release</t>
  </si>
  <si>
    <t>Schildt Landgren, Margareta</t>
  </si>
  <si>
    <t>IMM</t>
  </si>
  <si>
    <t>One More Slice
September Release</t>
  </si>
  <si>
    <t>Lindholm, Leila</t>
  </si>
  <si>
    <t>Out of Body Experience</t>
  </si>
  <si>
    <t>Peake, Anthony</t>
  </si>
  <si>
    <t>Watkins</t>
  </si>
  <si>
    <t>History</t>
  </si>
  <si>
    <t>Gay Revolution</t>
  </si>
  <si>
    <t>Faderman, Lillian</t>
  </si>
  <si>
    <t>Last of the President's Men</t>
  </si>
  <si>
    <t>Woodward, Bob</t>
  </si>
  <si>
    <t>1944</t>
  </si>
  <si>
    <t>Winik, Jay</t>
  </si>
  <si>
    <t>A History of New York in 101 Obj</t>
  </si>
  <si>
    <t>Roberts, Sam</t>
  </si>
  <si>
    <t>Katrina</t>
  </si>
  <si>
    <t>Rivlin, Gary</t>
  </si>
  <si>
    <t>Crazy Horse And Custer</t>
  </si>
  <si>
    <t>Ambrose, Stephen E.</t>
  </si>
  <si>
    <t>Wild Blue</t>
  </si>
  <si>
    <t>Undaunted Courage</t>
  </si>
  <si>
    <t>Victors</t>
  </si>
  <si>
    <t>How to Spot a Hipster
RELIST</t>
  </si>
  <si>
    <t>Cassar, Jeremy</t>
  </si>
  <si>
    <t>Politics &amp; Current Affairs</t>
  </si>
  <si>
    <t>Kingdom of One's Own</t>
  </si>
  <si>
    <t>Partlow, Josh</t>
  </si>
  <si>
    <t>Selp-Helf
RELIST</t>
  </si>
  <si>
    <t>Sings, Miranda</t>
  </si>
  <si>
    <t>Book About Love
August Release</t>
  </si>
  <si>
    <t>Lehrer, Jonah</t>
  </si>
  <si>
    <t>Upside</t>
  </si>
  <si>
    <t>Rendon, Jim</t>
  </si>
  <si>
    <t>Touchstone</t>
  </si>
  <si>
    <t>Sport</t>
  </si>
  <si>
    <t>Speed Thrills
RELIST</t>
  </si>
  <si>
    <t>Hogg, Rodney</t>
  </si>
  <si>
    <t>Speed Thrills NZ Edition
RELIST</t>
  </si>
  <si>
    <t>True Crime</t>
  </si>
  <si>
    <t>Blue</t>
  </si>
  <si>
    <t>Domanick, Joe</t>
  </si>
  <si>
    <t>Self-help</t>
  </si>
  <si>
    <t>Part Wild</t>
  </si>
  <si>
    <t>Norton, Deb</t>
  </si>
  <si>
    <t>What is Hypnosis</t>
  </si>
  <si>
    <t>Fortes-Meyer, Tom</t>
  </si>
  <si>
    <t>A</t>
  </si>
  <si>
    <t>Workstorming</t>
  </si>
  <si>
    <t>Kendall, Rob</t>
  </si>
  <si>
    <t>Manga to the Max Warriors
September Release</t>
  </si>
  <si>
    <t>DePrince, Erik</t>
  </si>
  <si>
    <t>Design Originals</t>
  </si>
  <si>
    <t>Seek Color Find Cheerful Words
September Release</t>
  </si>
  <si>
    <t>Pickens, Robin</t>
  </si>
  <si>
    <t>Seek Color Find Nature
September Release</t>
  </si>
  <si>
    <t>Seek Color Find Mid Century Retro Design
September Release</t>
  </si>
  <si>
    <t>Travel</t>
  </si>
  <si>
    <t>Dive Atlas of the World
September Release</t>
  </si>
  <si>
    <t>Jackson, Jack</t>
  </si>
  <si>
    <t>Gardening</t>
  </si>
  <si>
    <t>Home Gardeners First Time Garden</t>
  </si>
  <si>
    <t>Squire, David</t>
  </si>
  <si>
    <t>Creative Homeowner</t>
  </si>
  <si>
    <t>Home Gardeners Pests and Diseases
September Release</t>
  </si>
  <si>
    <t>Ages 7-12</t>
  </si>
  <si>
    <t>Dork Diaries 11
Worldwide release date 18 October 2016</t>
  </si>
  <si>
    <t>Russell, Rachel Renee</t>
  </si>
  <si>
    <t>Dork Diaries 11 40 Copy Dumpbin</t>
  </si>
  <si>
    <t>Dork Diaries 22 Copy Backlist Pack</t>
  </si>
  <si>
    <t>Test Match: Kaboom Kid #7</t>
  </si>
  <si>
    <t>Warner, David</t>
  </si>
  <si>
    <t>Captains' Knock: Kaboom Kid #8</t>
  </si>
  <si>
    <t>Ages 7-13</t>
  </si>
  <si>
    <t>Kaboom Kid 36 Copy Bin</t>
  </si>
  <si>
    <t>Ages 7-14</t>
  </si>
  <si>
    <t>Kaboom Kid 12 Copy Backlist Pack</t>
  </si>
  <si>
    <t>Young Adult</t>
  </si>
  <si>
    <t>Untitled Keywords Press YA - JG</t>
  </si>
  <si>
    <t>To Be Confirmed</t>
  </si>
  <si>
    <t>D</t>
  </si>
  <si>
    <t>Keywords Press</t>
  </si>
  <si>
    <t>Untitled Keywords Press Book
INDENT</t>
  </si>
  <si>
    <t>Picture Books</t>
  </si>
  <si>
    <t>Storm Whale in Winter</t>
  </si>
  <si>
    <t>Davies, Benji</t>
  </si>
  <si>
    <t>Storm Whale
RELIST</t>
  </si>
  <si>
    <t>Hiding Heidi</t>
  </si>
  <si>
    <t>Woodcock, Fiona</t>
  </si>
  <si>
    <t>Royal Rabbits Of London</t>
  </si>
  <si>
    <t>Montefiore, Santa; Montefiore, Simon Seb</t>
  </si>
  <si>
    <t>Some Pets</t>
  </si>
  <si>
    <t>DiTerlizzi, Angela</t>
  </si>
  <si>
    <t>Beach Lane</t>
  </si>
  <si>
    <t>Molly Maybe and the Ghost Train</t>
  </si>
  <si>
    <t>Stephenson, Kristina</t>
  </si>
  <si>
    <t>Roo the Roaring Dinosaur: Best P</t>
  </si>
  <si>
    <t>Bedford, David; Stanley, Mandy</t>
  </si>
  <si>
    <t>Snurtch</t>
  </si>
  <si>
    <t>Ferrell, Sean</t>
  </si>
  <si>
    <t>Fishbone's Song</t>
  </si>
  <si>
    <t>Paulsen, Gary</t>
  </si>
  <si>
    <t>Ages 5-8</t>
  </si>
  <si>
    <t>Surprise Visitor #8</t>
  </si>
  <si>
    <t>Green, Poppy</t>
  </si>
  <si>
    <t>Little Simon</t>
  </si>
  <si>
    <t>Rider #4: Rival Detective</t>
  </si>
  <si>
    <t>Styles, Walker</t>
  </si>
  <si>
    <t>Holiday Ha Ha Ha!</t>
  </si>
  <si>
    <t>Simon &amp; Schuster UK</t>
  </si>
  <si>
    <t>Katie Just Desserts</t>
  </si>
  <si>
    <t>Simon, Coco</t>
  </si>
  <si>
    <t>Power of Henry's Imagination
RELIST</t>
  </si>
  <si>
    <t>Byrne, Skye</t>
  </si>
  <si>
    <t>Sleepyheads</t>
  </si>
  <si>
    <t>Howatt, Sandra J.</t>
  </si>
  <si>
    <t>Seeking a Witch</t>
  </si>
  <si>
    <t>Hotel for the Lost</t>
  </si>
  <si>
    <t>Young, Suzanne</t>
  </si>
  <si>
    <t>Simon Pulse</t>
  </si>
  <si>
    <t>Diary of a Haunting</t>
  </si>
  <si>
    <t>Verano, M.</t>
  </si>
  <si>
    <t>Be the Change</t>
  </si>
  <si>
    <t>Gandhi, Arun; Hegedus, Bethany</t>
  </si>
  <si>
    <t>Fashion Rebels</t>
  </si>
  <si>
    <t>Beccia, Carlyn Cerniglia</t>
  </si>
  <si>
    <t>Aladdin</t>
  </si>
  <si>
    <t>Monsters Are Real</t>
  </si>
  <si>
    <t>Eliot, Hannah</t>
  </si>
  <si>
    <t>Wherever There Is Light
INDENT</t>
  </si>
  <si>
    <t>Golden, Peter</t>
  </si>
  <si>
    <t>House on Bellevue Gardens
INDENT</t>
  </si>
  <si>
    <t>Hore, Rachel</t>
  </si>
  <si>
    <t>Manitou Canyon
INDENT</t>
  </si>
  <si>
    <t>Krueger, William Kent</t>
  </si>
  <si>
    <t>Loner
INDENT
September Release</t>
  </si>
  <si>
    <t>Wayne, Teddy</t>
  </si>
  <si>
    <t>Slipstream
INDENT</t>
  </si>
  <si>
    <t>Judd, Alan</t>
  </si>
  <si>
    <t>Second Time Around
INDENT</t>
  </si>
  <si>
    <t>Caddle, Colette</t>
  </si>
  <si>
    <t>Yvette's War
INDENT</t>
  </si>
  <si>
    <t>Harvey, Clare</t>
  </si>
  <si>
    <t>Box to Box
INDENT</t>
  </si>
  <si>
    <t>Woodhouse, Curtis</t>
  </si>
  <si>
    <t>No Nonsense
INDENT</t>
  </si>
  <si>
    <t>Barton, Joey</t>
  </si>
  <si>
    <t>Bush
INDENT
September Release</t>
  </si>
  <si>
    <t>Smith, Jean Edward</t>
  </si>
  <si>
    <t>The Last Punisher
INDENT
August Release</t>
  </si>
  <si>
    <t>Lacz, KevinRocke; Ethan E.Lacz, Lindsey</t>
  </si>
  <si>
    <t>Threshold</t>
  </si>
  <si>
    <t>Elizabeth and Michael
INDENT
August Release</t>
  </si>
  <si>
    <t>Bogle, Donald</t>
  </si>
  <si>
    <t>Die Young with Me: A Memoir
INDENT</t>
  </si>
  <si>
    <t>Rufus, Rob</t>
  </si>
  <si>
    <t>Playing Dead
INDENT
September Release</t>
  </si>
  <si>
    <t>Greenwood, Elizabeth</t>
  </si>
  <si>
    <t>All These Things That I've Done
INDENT</t>
  </si>
  <si>
    <t>Pinfield, Matt</t>
  </si>
  <si>
    <t>Appleton's Railway Guide to the USA and Canada
INDENT</t>
  </si>
  <si>
    <t>Appleton, D.</t>
  </si>
  <si>
    <t>Never Surrender
INDENT</t>
  </si>
  <si>
    <t>Kelly, John</t>
  </si>
  <si>
    <t>1996 and the End of History
INDENT</t>
  </si>
  <si>
    <t>Stubbs, David</t>
  </si>
  <si>
    <t>Pets on the Couch
INDENT
September Release</t>
  </si>
  <si>
    <t>Dodman, Nicholas</t>
  </si>
  <si>
    <t>Unholy Alliance
INDENT</t>
  </si>
  <si>
    <t>Sekulow, Jay</t>
  </si>
  <si>
    <t>Howard</t>
  </si>
  <si>
    <t>Clean House
INDENT
September Release</t>
  </si>
  <si>
    <t>Fitton, Tom</t>
  </si>
  <si>
    <t>Buyer's Remorse
INDENT</t>
  </si>
  <si>
    <t>Press, Bill</t>
  </si>
  <si>
    <t>Religion &amp; Philosophy</t>
  </si>
  <si>
    <t>Gay Preacher's Wife
INDENT</t>
  </si>
  <si>
    <t>Meredith, Lydia</t>
  </si>
  <si>
    <t>General Health</t>
  </si>
  <si>
    <t>Lulu the Lion Learns to Roar
INDENT</t>
  </si>
  <si>
    <t>Amor, Jaime</t>
  </si>
  <si>
    <t>Norris the Baby Seahorse takes o</t>
  </si>
  <si>
    <t>Scavenger of Souls</t>
  </si>
  <si>
    <t>Bellin, Joshua David</t>
  </si>
  <si>
    <t>Margaret K McElderry</t>
  </si>
  <si>
    <r>
      <rPr>
        <b/>
        <sz val="24"/>
        <color indexed="9"/>
        <rFont val="Calibri"/>
        <family val="2"/>
      </rPr>
      <t>OCTOBER 2016 NEW RELEASES</t>
    </r>
    <r>
      <rPr>
        <sz val="12"/>
        <color indexed="9"/>
        <rFont val="Calibri"/>
        <family val="2"/>
      </rPr>
      <t xml:space="preserve">
</t>
    </r>
  </si>
  <si>
    <t>Instore Date: 28th September 2016</t>
  </si>
  <si>
    <t>Order cut-off date: 31st August 2016   I   All orders to be sent to UBD</t>
  </si>
  <si>
    <t>INDENT</t>
  </si>
  <si>
    <t xml:space="preserve">SIMON &amp; SCHUSTER NEW ZEALAND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</si>
</sst>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Arial"/>
      <family val="2"/>
    </font>
    <font>
      <sz val="12"/>
      <color indexed="9"/>
      <name val="Calibri"/>
      <family val="2"/>
    </font>
    <font>
      <b/>
      <sz val="24"/>
      <color indexed="9"/>
      <name val="Calibri"/>
      <family val="2"/>
    </font>
    <font>
      <sz val="8"/>
      <name val="Calibri"/>
      <family val="2"/>
    </font>
    <font>
      <b/>
      <sz val="11"/>
      <color indexed="8"/>
      <name val="Calibri"/>
      <family val="2"/>
    </font>
    <font>
      <sz val="8"/>
      <name val="Calibri"/>
      <family val="2"/>
    </font>
    <font>
      <i/>
      <sz val="11"/>
      <color indexed="8"/>
      <name val="Calibri"/>
      <family val="2"/>
    </font>
    <font>
      <sz val="10"/>
      <color theme="1"/>
      <name val="Calibri"/>
      <family val="2"/>
      <scheme val="minor"/>
    </font>
    <font>
      <sz val="10"/>
      <name val="Calibri"/>
      <family val="2"/>
      <scheme val="minor"/>
    </font>
    <font>
      <b/>
      <sz val="10"/>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4"/>
      <color theme="1"/>
      <name val="Calibri"/>
      <family val="2"/>
      <scheme val="minor"/>
    </font>
    <font>
      <b/>
      <sz val="30"/>
      <color theme="0"/>
      <name val="Calibri"/>
      <family val="2"/>
      <scheme val="minor"/>
    </font>
    <font>
      <sz val="12"/>
      <color theme="0"/>
      <name val="Calibri"/>
      <family val="2"/>
      <scheme val="minor"/>
    </font>
    <font>
      <sz val="20"/>
      <color theme="0"/>
      <name val="Calibri"/>
      <family val="2"/>
      <scheme val="minor"/>
    </font>
    <font>
      <b/>
      <sz val="14"/>
      <color theme="0"/>
      <name val="Calibri"/>
      <family val="2"/>
      <scheme val="minor"/>
    </font>
    <font>
      <sz val="10"/>
      <color rgb="FF000000"/>
      <name val="Calibri"/>
      <family val="2"/>
      <scheme val="minor"/>
    </font>
    <font>
      <b/>
      <sz val="12"/>
      <color theme="1"/>
      <name val="Calibri"/>
      <family val="2"/>
      <scheme val="minor"/>
    </font>
    <font>
      <sz val="11"/>
      <color theme="1"/>
      <name val="Calibri"/>
      <family val="2"/>
      <scheme val="minor"/>
    </font>
    <font>
      <b/>
      <sz val="10"/>
      <color rgb="FF000000"/>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9">
    <xf numFmtId="0" fontId="0" fillId="0" borderId="0" xfId="0"/>
    <xf numFmtId="0" fontId="0" fillId="0" borderId="1" xfId="0"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5" applyFont="1" applyFill="1" applyBorder="1" applyAlignment="1">
      <alignment horizontal="left" wrapText="1"/>
    </xf>
    <xf numFmtId="0" fontId="0" fillId="0" borderId="2" xfId="0" applyFill="1" applyBorder="1" applyAlignment="1">
      <alignment horizontal="left" vertical="top"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2" borderId="0" xfId="0" applyFill="1" applyBorder="1" applyAlignment="1">
      <alignment horizontal="left" vertical="top"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0" fontId="11"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2" fillId="0" borderId="0" xfId="0" applyFont="1" applyFill="1" applyBorder="1" applyAlignment="1">
      <alignment horizontal="left" wrapText="1"/>
    </xf>
    <xf numFmtId="0" fontId="13" fillId="2"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3" fillId="2" borderId="6" xfId="0" applyFont="1" applyFill="1" applyBorder="1" applyAlignment="1">
      <alignment horizontal="left" vertical="center" wrapText="1"/>
    </xf>
    <xf numFmtId="0" fontId="8" fillId="2"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14" fillId="0" borderId="6" xfId="0" applyFont="1" applyFill="1" applyBorder="1" applyAlignment="1">
      <alignment horizontal="left" wrapText="1"/>
    </xf>
    <xf numFmtId="0" fontId="14" fillId="0" borderId="6" xfId="0" applyFont="1" applyFill="1" applyBorder="1" applyAlignment="1">
      <alignment horizontal="left" vertical="top" wrapText="1"/>
    </xf>
    <xf numFmtId="0" fontId="9" fillId="0" borderId="1" xfId="5" applyFont="1" applyFill="1" applyBorder="1" applyAlignment="1">
      <alignment horizontal="left" vertical="center" wrapText="1"/>
    </xf>
    <xf numFmtId="0" fontId="9" fillId="0" borderId="1" xfId="5" applyFont="1" applyFill="1" applyBorder="1" applyAlignment="1">
      <alignment vertical="center" wrapText="1"/>
    </xf>
    <xf numFmtId="1" fontId="0" fillId="2" borderId="4" xfId="0" applyNumberFormat="1" applyFill="1" applyBorder="1" applyAlignment="1">
      <alignment horizontal="center" vertical="top" wrapText="1"/>
    </xf>
    <xf numFmtId="1" fontId="13"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top" wrapText="1"/>
    </xf>
    <xf numFmtId="1" fontId="11" fillId="2" borderId="3" xfId="0" applyNumberFormat="1" applyFont="1" applyFill="1" applyBorder="1" applyAlignment="1">
      <alignment horizontal="center" vertical="top" wrapText="1"/>
    </xf>
    <xf numFmtId="1" fontId="0" fillId="2" borderId="1" xfId="0" applyNumberFormat="1" applyFill="1" applyBorder="1" applyAlignment="1">
      <alignment horizontal="center" vertical="top" wrapText="1"/>
    </xf>
    <xf numFmtId="1" fontId="11" fillId="2" borderId="1" xfId="0" applyNumberFormat="1" applyFont="1" applyFill="1" applyBorder="1" applyAlignment="1">
      <alignment horizontal="center" vertical="top" wrapText="1"/>
    </xf>
    <xf numFmtId="1" fontId="0" fillId="0" borderId="1" xfId="0" applyNumberFormat="1" applyFill="1" applyBorder="1" applyAlignment="1">
      <alignment horizontal="center" vertical="top" wrapText="1"/>
    </xf>
    <xf numFmtId="1" fontId="9" fillId="0" borderId="1" xfId="5" applyNumberFormat="1" applyFont="1" applyFill="1" applyBorder="1" applyAlignment="1">
      <alignment horizontal="center" vertical="center" wrapText="1"/>
    </xf>
    <xf numFmtId="1" fontId="9" fillId="0" borderId="1" xfId="5" quotePrefix="1" applyNumberFormat="1" applyFont="1" applyFill="1" applyBorder="1" applyAlignment="1">
      <alignment horizontal="center" vertical="center" wrapText="1"/>
    </xf>
    <xf numFmtId="1" fontId="12" fillId="0" borderId="0" xfId="0" applyNumberFormat="1" applyFont="1" applyFill="1" applyBorder="1" applyAlignment="1">
      <alignment horizontal="center" wrapText="1"/>
    </xf>
    <xf numFmtId="1" fontId="9" fillId="0" borderId="1" xfId="5" applyNumberFormat="1" applyFont="1" applyFill="1" applyBorder="1" applyAlignment="1">
      <alignment horizontal="center" wrapText="1"/>
    </xf>
    <xf numFmtId="1" fontId="9" fillId="0" borderId="1" xfId="5"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0" fillId="2" borderId="4" xfId="0" applyNumberFormat="1" applyFill="1" applyBorder="1" applyAlignment="1">
      <alignment horizontal="center" vertical="top" wrapText="1"/>
    </xf>
    <xf numFmtId="2" fontId="13" fillId="2" borderId="0"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2" fontId="8" fillId="0" borderId="1" xfId="5" applyNumberFormat="1" applyFont="1" applyFill="1" applyBorder="1" applyAlignment="1">
      <alignment horizontal="center" vertical="center" wrapText="1"/>
    </xf>
    <xf numFmtId="2" fontId="12" fillId="0" borderId="0" xfId="0" applyNumberFormat="1" applyFont="1" applyFill="1" applyBorder="1" applyAlignment="1">
      <alignment horizontal="center" wrapText="1"/>
    </xf>
    <xf numFmtId="2" fontId="0" fillId="2" borderId="3" xfId="0" applyNumberFormat="1" applyFill="1" applyBorder="1" applyAlignment="1">
      <alignment horizontal="center" vertical="top" wrapText="1"/>
    </xf>
    <xf numFmtId="2" fontId="0" fillId="2" borderId="1" xfId="0" applyNumberFormat="1" applyFill="1" applyBorder="1" applyAlignment="1">
      <alignment horizontal="center" vertical="top" wrapText="1"/>
    </xf>
    <xf numFmtId="2" fontId="11" fillId="2" borderId="1" xfId="0" applyNumberFormat="1" applyFont="1" applyFill="1" applyBorder="1" applyAlignment="1">
      <alignment horizontal="center" vertical="top" wrapText="1"/>
    </xf>
    <xf numFmtId="2" fontId="9" fillId="0" borderId="1" xfId="5" applyNumberFormat="1" applyFont="1" applyFill="1" applyBorder="1" applyAlignment="1">
      <alignment horizontal="center" wrapText="1"/>
    </xf>
    <xf numFmtId="2" fontId="0" fillId="0" borderId="1" xfId="0" applyNumberFormat="1" applyFill="1" applyBorder="1" applyAlignment="1">
      <alignment horizontal="center" vertical="top" wrapText="1"/>
    </xf>
    <xf numFmtId="0" fontId="0" fillId="2" borderId="4" xfId="0" applyFill="1" applyBorder="1" applyAlignment="1">
      <alignment horizontal="center" vertical="top" wrapText="1"/>
    </xf>
    <xf numFmtId="0" fontId="13" fillId="2"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12" fillId="0" borderId="0" xfId="0" applyFont="1" applyFill="1" applyBorder="1" applyAlignment="1">
      <alignment horizontal="center" wrapText="1"/>
    </xf>
    <xf numFmtId="0" fontId="11" fillId="2" borderId="3" xfId="0" applyFont="1" applyFill="1" applyBorder="1" applyAlignment="1">
      <alignment horizontal="center" vertical="top" wrapText="1"/>
    </xf>
    <xf numFmtId="0" fontId="0" fillId="2" borderId="1" xfId="0" applyFill="1" applyBorder="1" applyAlignment="1">
      <alignment horizontal="center" vertical="top" wrapText="1"/>
    </xf>
    <xf numFmtId="0" fontId="11" fillId="2" borderId="1" xfId="0" applyFont="1" applyFill="1" applyBorder="1" applyAlignment="1">
      <alignment horizontal="center" vertical="top" wrapText="1"/>
    </xf>
    <xf numFmtId="0" fontId="9" fillId="0" borderId="1" xfId="5" applyFont="1" applyFill="1" applyBorder="1" applyAlignment="1">
      <alignment horizontal="center" wrapText="1"/>
    </xf>
    <xf numFmtId="0" fontId="0" fillId="0" borderId="1" xfId="0" applyFill="1" applyBorder="1" applyAlignment="1">
      <alignment horizontal="center" vertical="top"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3" fillId="2"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0" borderId="9" xfId="0" applyFont="1" applyFill="1" applyBorder="1" applyAlignment="1">
      <alignment horizontal="center" wrapText="1"/>
    </xf>
    <xf numFmtId="0" fontId="14" fillId="0" borderId="9" xfId="0" applyFont="1" applyFill="1" applyBorder="1" applyAlignment="1">
      <alignment horizontal="center" wrapText="1"/>
    </xf>
    <xf numFmtId="0" fontId="8" fillId="2" borderId="10" xfId="0" applyFont="1" applyFill="1" applyBorder="1" applyAlignment="1">
      <alignment horizontal="center" wrapText="1"/>
    </xf>
    <xf numFmtId="0" fontId="0" fillId="2" borderId="11" xfId="0" applyFill="1" applyBorder="1" applyAlignment="1">
      <alignment horizontal="center" wrapText="1"/>
    </xf>
    <xf numFmtId="0" fontId="8" fillId="2" borderId="11" xfId="0" applyFont="1" applyFill="1" applyBorder="1" applyAlignment="1">
      <alignment horizontal="center" wrapText="1"/>
    </xf>
    <xf numFmtId="0" fontId="8" fillId="0" borderId="1" xfId="0" applyFont="1" applyFill="1" applyBorder="1" applyAlignment="1">
      <alignment horizontal="center" wrapText="1"/>
    </xf>
    <xf numFmtId="0" fontId="0" fillId="0" borderId="1" xfId="0" applyFill="1" applyBorder="1" applyAlignment="1">
      <alignment horizontal="center" wrapText="1"/>
    </xf>
    <xf numFmtId="0" fontId="9" fillId="0" borderId="0" xfId="5" applyFont="1" applyFill="1" applyBorder="1" applyAlignment="1">
      <alignment horizontal="left" wrapText="1"/>
    </xf>
    <xf numFmtId="4" fontId="8" fillId="0" borderId="1" xfId="5"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9" fillId="0" borderId="1" xfId="5"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15" fillId="2" borderId="0" xfId="0" applyFont="1" applyFill="1" applyBorder="1" applyAlignment="1">
      <alignment horizontal="center" vertical="top" wrapText="1"/>
    </xf>
    <xf numFmtId="0" fontId="15" fillId="2"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top" wrapText="1"/>
    </xf>
    <xf numFmtId="0" fontId="16"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8" fillId="2" borderId="0" xfId="0" applyFont="1" applyFill="1" applyBorder="1" applyAlignment="1">
      <alignment horizontal="left" vertical="center" wrapText="1"/>
    </xf>
    <xf numFmtId="0" fontId="0" fillId="0" borderId="1" xfId="0" applyBorder="1"/>
    <xf numFmtId="0" fontId="0" fillId="0" borderId="1" xfId="0" applyFont="1" applyFill="1" applyBorder="1" applyAlignment="1">
      <alignment horizontal="center" vertical="center" wrapText="1"/>
    </xf>
    <xf numFmtId="1" fontId="10" fillId="3" borderId="3"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7" fillId="2" borderId="0" xfId="0" applyFont="1" applyFill="1" applyBorder="1" applyAlignment="1">
      <alignment horizontal="left" vertical="center"/>
    </xf>
    <xf numFmtId="0" fontId="15" fillId="2" borderId="0" xfId="0" applyFont="1" applyFill="1" applyBorder="1" applyAlignment="1">
      <alignment horizontal="center" vertical="top"/>
    </xf>
    <xf numFmtId="0" fontId="2" fillId="2" borderId="0" xfId="0" applyFont="1" applyFill="1" applyBorder="1" applyAlignment="1">
      <alignment horizontal="center" vertical="top"/>
    </xf>
    <xf numFmtId="0" fontId="8" fillId="0" borderId="1" xfId="0" applyFont="1" applyBorder="1" applyAlignment="1">
      <alignment horizontal="center" vertical="center" wrapText="1"/>
    </xf>
    <xf numFmtId="0" fontId="19" fillId="0" borderId="1" xfId="0" applyFont="1" applyBorder="1" applyAlignment="1">
      <alignment vertical="center" wrapText="1"/>
    </xf>
    <xf numFmtId="1" fontId="19" fillId="0" borderId="1" xfId="0" applyNumberFormat="1" applyFont="1" applyBorder="1" applyAlignment="1">
      <alignment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0" fillId="0" borderId="0" xfId="0" applyAlignment="1">
      <alignment wrapText="1"/>
    </xf>
    <xf numFmtId="0" fontId="0" fillId="0" borderId="9" xfId="0" applyFill="1" applyBorder="1" applyAlignment="1">
      <alignment horizontal="center" wrapText="1"/>
    </xf>
    <xf numFmtId="0" fontId="0" fillId="0" borderId="0" xfId="0" applyFill="1" applyBorder="1" applyAlignment="1">
      <alignment horizontal="left" vertical="top" wrapText="1"/>
    </xf>
    <xf numFmtId="0" fontId="15"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6" xfId="0" applyFont="1" applyFill="1" applyBorder="1" applyAlignment="1">
      <alignment horizontal="center" vertical="top"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2" borderId="9" xfId="0" applyFont="1" applyFill="1" applyBorder="1" applyAlignment="1">
      <alignment horizontal="center" wrapText="1"/>
    </xf>
    <xf numFmtId="0" fontId="9" fillId="2" borderId="0" xfId="5" applyFont="1" applyFill="1" applyBorder="1" applyAlignment="1">
      <alignment horizontal="left" wrapText="1"/>
    </xf>
    <xf numFmtId="0" fontId="20" fillId="0" borderId="14" xfId="0" applyFont="1" applyFill="1" applyBorder="1" applyAlignment="1">
      <alignment horizontal="left"/>
    </xf>
    <xf numFmtId="0" fontId="20" fillId="0" borderId="15" xfId="0" applyFont="1" applyFill="1" applyBorder="1" applyAlignment="1">
      <alignment horizontal="left" wrapText="1"/>
    </xf>
    <xf numFmtId="0" fontId="12" fillId="0" borderId="15" xfId="0" applyFont="1" applyFill="1" applyBorder="1" applyAlignment="1">
      <alignment horizontal="left" wrapText="1"/>
    </xf>
    <xf numFmtId="0" fontId="12" fillId="0" borderId="16" xfId="0" applyFont="1" applyFill="1" applyBorder="1" applyAlignment="1">
      <alignment horizontal="left" wrapText="1"/>
    </xf>
    <xf numFmtId="0" fontId="0" fillId="2" borderId="17" xfId="0" applyFill="1" applyBorder="1" applyAlignment="1">
      <alignment horizontal="center" wrapText="1"/>
    </xf>
    <xf numFmtId="0" fontId="0" fillId="2" borderId="18" xfId="0" applyFill="1" applyBorder="1" applyAlignment="1">
      <alignment horizontal="left" vertical="top" wrapText="1"/>
    </xf>
    <xf numFmtId="1" fontId="0" fillId="2" borderId="18" xfId="0" applyNumberFormat="1" applyFill="1" applyBorder="1" applyAlignment="1">
      <alignment horizontal="center" vertical="top" wrapText="1"/>
    </xf>
    <xf numFmtId="0" fontId="0" fillId="2" borderId="18" xfId="0" applyFill="1" applyBorder="1" applyAlignment="1">
      <alignment horizontal="center" vertical="center" wrapText="1"/>
    </xf>
    <xf numFmtId="2" fontId="0" fillId="2" borderId="18" xfId="0" applyNumberFormat="1" applyFill="1" applyBorder="1" applyAlignment="1">
      <alignment horizontal="center" vertical="top" wrapText="1"/>
    </xf>
    <xf numFmtId="0" fontId="11" fillId="2" borderId="18" xfId="0" applyFont="1" applyFill="1" applyBorder="1" applyAlignment="1">
      <alignment horizontal="center" vertical="top" wrapText="1"/>
    </xf>
    <xf numFmtId="0" fontId="8" fillId="2" borderId="18" xfId="0" applyFont="1" applyFill="1" applyBorder="1" applyAlignment="1">
      <alignment horizontal="left" vertical="top" wrapText="1"/>
    </xf>
    <xf numFmtId="0" fontId="18" fillId="2" borderId="0" xfId="0" applyFont="1" applyFill="1" applyBorder="1" applyAlignment="1">
      <alignment horizontal="left" vertical="center"/>
    </xf>
    <xf numFmtId="0" fontId="0" fillId="0" borderId="18" xfId="0" applyFill="1" applyBorder="1" applyAlignment="1">
      <alignment horizontal="center" wrapText="1"/>
    </xf>
    <xf numFmtId="0" fontId="0" fillId="0" borderId="18" xfId="0" applyFill="1" applyBorder="1" applyAlignment="1">
      <alignment horizontal="left" vertical="top" wrapText="1"/>
    </xf>
    <xf numFmtId="1" fontId="0" fillId="0" borderId="18" xfId="0" applyNumberFormat="1" applyFill="1" applyBorder="1" applyAlignment="1">
      <alignment horizontal="center" vertical="top" wrapText="1"/>
    </xf>
    <xf numFmtId="0" fontId="0" fillId="0" borderId="18" xfId="0" applyFill="1" applyBorder="1" applyAlignment="1">
      <alignment horizontal="center" vertical="center" wrapText="1"/>
    </xf>
    <xf numFmtId="2" fontId="0" fillId="0" borderId="18" xfId="0" applyNumberFormat="1" applyFill="1" applyBorder="1" applyAlignment="1">
      <alignment horizontal="center" vertical="top" wrapText="1"/>
    </xf>
    <xf numFmtId="0" fontId="0" fillId="0" borderId="18" xfId="0" applyFill="1" applyBorder="1" applyAlignment="1">
      <alignment horizontal="center" vertical="top" wrapText="1"/>
    </xf>
    <xf numFmtId="0" fontId="0" fillId="0" borderId="0" xfId="0" applyFill="1" applyBorder="1" applyAlignment="1">
      <alignment horizontal="center" wrapText="1"/>
    </xf>
    <xf numFmtId="1" fontId="0" fillId="0" borderId="0" xfId="0" applyNumberFormat="1" applyFill="1" applyBorder="1" applyAlignment="1">
      <alignment horizontal="center" vertical="top" wrapText="1"/>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top" wrapText="1"/>
    </xf>
    <xf numFmtId="0" fontId="0" fillId="0" borderId="0" xfId="0" applyFill="1" applyBorder="1" applyAlignment="1">
      <alignment horizontal="center" vertical="top" wrapText="1"/>
    </xf>
    <xf numFmtId="0" fontId="10" fillId="0" borderId="0"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0" fillId="0" borderId="19" xfId="0" applyBorder="1"/>
    <xf numFmtId="0" fontId="0" fillId="0" borderId="2" xfId="0" applyBorder="1"/>
    <xf numFmtId="0" fontId="0" fillId="0" borderId="3" xfId="0" applyBorder="1"/>
    <xf numFmtId="0" fontId="8" fillId="0" borderId="0" xfId="0" applyFont="1" applyFill="1" applyBorder="1" applyAlignment="1">
      <alignment horizontal="left" vertical="center" wrapText="1"/>
    </xf>
    <xf numFmtId="0" fontId="0" fillId="0" borderId="0" xfId="0" applyBorder="1"/>
    <xf numFmtId="0" fontId="21" fillId="0" borderId="1" xfId="0" applyFont="1" applyBorder="1" applyAlignment="1">
      <alignment horizontal="center" vertical="center" wrapText="1"/>
    </xf>
    <xf numFmtId="0" fontId="0" fillId="0" borderId="3" xfId="0" applyFill="1" applyBorder="1" applyAlignment="1">
      <alignment horizontal="center" wrapText="1"/>
    </xf>
    <xf numFmtId="0" fontId="0" fillId="0" borderId="3" xfId="0" applyFill="1" applyBorder="1" applyAlignment="1">
      <alignment horizontal="left" vertical="top" wrapText="1"/>
    </xf>
    <xf numFmtId="1" fontId="0" fillId="0" borderId="3" xfId="0" applyNumberFormat="1" applyFill="1" applyBorder="1" applyAlignment="1">
      <alignment horizontal="center" vertical="top" wrapText="1"/>
    </xf>
    <xf numFmtId="0" fontId="0" fillId="0" borderId="3" xfId="0" applyFill="1" applyBorder="1" applyAlignment="1">
      <alignment horizontal="center" vertical="center" wrapText="1"/>
    </xf>
    <xf numFmtId="2" fontId="0" fillId="0" borderId="3" xfId="0" applyNumberFormat="1" applyFill="1" applyBorder="1" applyAlignment="1">
      <alignment horizontal="center" vertical="top" wrapText="1"/>
    </xf>
    <xf numFmtId="0" fontId="0" fillId="0" borderId="3" xfId="0" applyFill="1" applyBorder="1" applyAlignment="1">
      <alignment horizontal="center" vertical="top" wrapText="1"/>
    </xf>
    <xf numFmtId="0" fontId="0" fillId="0" borderId="13" xfId="0" applyFill="1" applyBorder="1" applyAlignment="1">
      <alignment horizontal="left" vertical="top"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0" fillId="2" borderId="1" xfId="0" applyFill="1" applyBorder="1" applyAlignment="1">
      <alignment horizontal="center" wrapText="1"/>
    </xf>
    <xf numFmtId="0" fontId="1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1" fontId="13"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 fillId="0" borderId="1" xfId="1" applyBorder="1" applyAlignment="1">
      <alignment horizontal="center" vertical="center" wrapText="1"/>
    </xf>
    <xf numFmtId="1" fontId="1" fillId="0" borderId="1" xfId="1" applyNumberFormat="1" applyBorder="1" applyAlignment="1">
      <alignment horizontal="center" vertical="center" wrapText="1"/>
    </xf>
    <xf numFmtId="0" fontId="1" fillId="0" borderId="1" xfId="1" applyFill="1" applyBorder="1" applyAlignment="1">
      <alignment horizontal="center" vertical="center" wrapText="1"/>
    </xf>
    <xf numFmtId="1" fontId="1" fillId="0" borderId="1" xfId="1" applyNumberFormat="1" applyFill="1" applyBorder="1" applyAlignment="1">
      <alignment horizontal="center" vertical="center" wrapText="1"/>
    </xf>
    <xf numFmtId="0" fontId="1" fillId="0" borderId="1" xfId="9" applyBorder="1" applyAlignment="1">
      <alignment horizontal="center" vertical="center" wrapText="1"/>
    </xf>
    <xf numFmtId="0" fontId="1" fillId="0" borderId="1" xfId="1" applyBorder="1" applyAlignment="1">
      <alignment horizontal="center" vertical="center"/>
    </xf>
    <xf numFmtId="1" fontId="1" fillId="0" borderId="1" xfId="2" applyNumberForma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2" applyBorder="1" applyAlignment="1">
      <alignment horizontal="center" vertical="center" wrapText="1"/>
    </xf>
    <xf numFmtId="0" fontId="1" fillId="0" borderId="1" xfId="2" applyFont="1" applyBorder="1" applyAlignment="1">
      <alignment horizontal="center" vertical="center" wrapText="1"/>
    </xf>
    <xf numFmtId="1" fontId="1" fillId="0" borderId="1" xfId="2" applyNumberFormat="1" applyBorder="1" applyAlignment="1">
      <alignment horizontal="center" vertical="center" wrapText="1"/>
    </xf>
    <xf numFmtId="1" fontId="1" fillId="0" borderId="1" xfId="9" applyNumberFormat="1" applyBorder="1" applyAlignment="1">
      <alignment horizontal="center" vertical="center" wrapText="1"/>
    </xf>
    <xf numFmtId="0" fontId="1" fillId="0" borderId="1" xfId="9" applyFill="1" applyBorder="1" applyAlignment="1">
      <alignment horizontal="center" vertical="center" wrapText="1"/>
    </xf>
    <xf numFmtId="0" fontId="23" fillId="0" borderId="1" xfId="0" applyFont="1" applyFill="1" applyBorder="1" applyAlignment="1">
      <alignment horizontal="center" vertical="center" wrapText="1"/>
    </xf>
    <xf numFmtId="1" fontId="23" fillId="0" borderId="1" xfId="0" quotePrefix="1" applyNumberFormat="1" applyFont="1" applyFill="1" applyBorder="1" applyAlignment="1">
      <alignment horizontal="center" vertical="center" wrapText="1"/>
    </xf>
    <xf numFmtId="0" fontId="1" fillId="0" borderId="1" xfId="1" applyFont="1" applyBorder="1" applyAlignment="1">
      <alignment horizontal="center" vertical="center" wrapText="1"/>
    </xf>
    <xf numFmtId="1" fontId="1" fillId="0" borderId="1" xfId="2" quotePrefix="1" applyNumberFormat="1" applyFont="1" applyBorder="1" applyAlignment="1">
      <alignment horizontal="center" vertical="center" wrapText="1"/>
    </xf>
    <xf numFmtId="0" fontId="0" fillId="0" borderId="1" xfId="0" applyBorder="1" applyAlignment="1">
      <alignment horizontal="center" vertical="center" wrapText="1"/>
    </xf>
    <xf numFmtId="1" fontId="1" fillId="0" borderId="1" xfId="9" applyNumberFormat="1" applyFill="1" applyBorder="1" applyAlignment="1">
      <alignment horizontal="center" vertical="center" wrapText="1"/>
    </xf>
    <xf numFmtId="1" fontId="1" fillId="4" borderId="1" xfId="1" applyNumberFormat="1" applyFill="1" applyBorder="1" applyAlignment="1">
      <alignment horizontal="center" vertical="center" wrapText="1"/>
    </xf>
    <xf numFmtId="0" fontId="1" fillId="4" borderId="1" xfId="1" applyFill="1" applyBorder="1" applyAlignment="1">
      <alignment horizontal="center" vertical="center" wrapText="1"/>
    </xf>
    <xf numFmtId="0" fontId="22" fillId="0" borderId="1" xfId="0" applyFont="1" applyFill="1" applyBorder="1" applyAlignment="1">
      <alignment horizontal="center" vertical="center" wrapText="1"/>
    </xf>
    <xf numFmtId="1" fontId="1" fillId="0" borderId="1" xfId="1" quotePrefix="1" applyNumberFormat="1" applyBorder="1" applyAlignment="1">
      <alignment horizontal="center" vertical="center" wrapText="1"/>
    </xf>
    <xf numFmtId="0" fontId="24" fillId="0" borderId="1" xfId="0" applyFont="1" applyBorder="1" applyAlignment="1">
      <alignment horizontal="center" vertical="center" wrapText="1"/>
    </xf>
    <xf numFmtId="1" fontId="19"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 xfId="0" applyFont="1" applyFill="1" applyBorder="1" applyAlignment="1">
      <alignment horizontal="center" vertical="top" wrapText="1"/>
    </xf>
    <xf numFmtId="0" fontId="15" fillId="2" borderId="20" xfId="0" applyFont="1" applyFill="1" applyBorder="1" applyAlignment="1">
      <alignment horizontal="center" vertical="top"/>
    </xf>
    <xf numFmtId="0" fontId="15" fillId="2" borderId="2" xfId="0" applyFont="1" applyFill="1" applyBorder="1" applyAlignment="1">
      <alignment horizontal="center" vertical="top"/>
    </xf>
    <xf numFmtId="0" fontId="2" fillId="2" borderId="19" xfId="0" applyFont="1" applyFill="1" applyBorder="1" applyAlignment="1">
      <alignment horizontal="center" vertical="top"/>
    </xf>
    <xf numFmtId="0" fontId="2" fillId="2" borderId="20" xfId="0" applyFont="1" applyFill="1" applyBorder="1" applyAlignment="1">
      <alignment horizontal="center" vertical="top"/>
    </xf>
    <xf numFmtId="0" fontId="2" fillId="2" borderId="2" xfId="0" applyFont="1" applyFill="1" applyBorder="1" applyAlignment="1">
      <alignment horizontal="center" vertical="top"/>
    </xf>
    <xf numFmtId="0" fontId="15"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15" fillId="2" borderId="19" xfId="0" applyFont="1" applyFill="1" applyBorder="1" applyAlignment="1">
      <alignment horizontal="center" vertical="top" wrapText="1"/>
    </xf>
    <xf numFmtId="0" fontId="15" fillId="2" borderId="0" xfId="0" applyFont="1" applyFill="1" applyBorder="1" applyAlignment="1">
      <alignment horizontal="center" vertical="top" wrapText="1"/>
    </xf>
    <xf numFmtId="2" fontId="1" fillId="0" borderId="1" xfId="1" applyNumberFormat="1" applyBorder="1" applyAlignment="1">
      <alignment horizontal="center" vertical="center"/>
    </xf>
    <xf numFmtId="2" fontId="1" fillId="0" borderId="1" xfId="9" applyNumberFormat="1" applyBorder="1" applyAlignment="1">
      <alignment horizontal="center" vertical="center"/>
    </xf>
    <xf numFmtId="2" fontId="1" fillId="0" borderId="1" xfId="1" applyNumberFormat="1" applyFill="1" applyBorder="1" applyAlignment="1">
      <alignment horizontal="center" vertical="center"/>
    </xf>
    <xf numFmtId="2" fontId="1" fillId="0" borderId="1" xfId="2" applyNumberFormat="1" applyBorder="1" applyAlignment="1">
      <alignment horizontal="center" vertical="center"/>
    </xf>
    <xf numFmtId="2" fontId="1" fillId="0" borderId="1" xfId="2" applyNumberFormat="1" applyFill="1" applyBorder="1" applyAlignment="1">
      <alignment horizontal="center" vertical="center"/>
    </xf>
    <xf numFmtId="2" fontId="1" fillId="0" borderId="1" xfId="9" applyNumberFormat="1" applyFill="1" applyBorder="1" applyAlignment="1">
      <alignment horizontal="center" vertical="center"/>
    </xf>
    <xf numFmtId="2" fontId="23" fillId="0" borderId="1" xfId="0" applyNumberFormat="1" applyFont="1" applyFill="1" applyBorder="1" applyAlignment="1">
      <alignment horizontal="center" vertical="center"/>
    </xf>
  </cellXfs>
  <cellStyles count="10">
    <cellStyle name="Normal" xfId="0" builtinId="0"/>
    <cellStyle name="Normal 14" xfId="9"/>
    <cellStyle name="Normal 2" xfId="1"/>
    <cellStyle name="Normal 3" xfId="2"/>
    <cellStyle name="Normal 4" xfId="3"/>
    <cellStyle name="Normal 5" xfId="4"/>
    <cellStyle name="Normal 7" xfId="8"/>
    <cellStyle name="Normal 8" xfId="6"/>
    <cellStyle name="Normal 9" xfId="7"/>
    <cellStyle name="Normal_Sheet1" xfId="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79459456"/>
        <c:axId val="79461376"/>
      </c:barChart>
      <c:catAx>
        <c:axId val="79459456"/>
        <c:scaling>
          <c:orientation val="minMax"/>
        </c:scaling>
        <c:delete val="0"/>
        <c:axPos val="b"/>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9461376"/>
        <c:crosses val="autoZero"/>
        <c:auto val="1"/>
        <c:lblAlgn val="ctr"/>
        <c:lblOffset val="100"/>
        <c:noMultiLvlLbl val="0"/>
      </c:catAx>
      <c:valAx>
        <c:axId val="79461376"/>
        <c:scaling>
          <c:orientation val="minMax"/>
        </c:scaling>
        <c:delete val="0"/>
        <c:axPos val="l"/>
        <c:majorGridlines>
          <c:spPr>
            <a:ln w="3175">
              <a:solidFill>
                <a:srgbClr val="808080"/>
              </a:solidFill>
              <a:prstDash val="solid"/>
            </a:ln>
          </c:spPr>
        </c:majorGridlines>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9459456"/>
        <c:crosses val="autoZero"/>
        <c:crossBetween val="between"/>
      </c:valAx>
      <c:spPr>
        <a:solidFill>
          <a:srgbClr val="FFFFFF"/>
        </a:solidFill>
        <a:ln w="25400">
          <a:noFill/>
        </a:ln>
      </c:spPr>
    </c:plotArea>
    <c:legend>
      <c:legendPos val="r"/>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5" Type="http://schemas.openxmlformats.org/officeDocument/2006/relationships/image" Target="../media/image175.png"/><Relationship Id="rId170" Type="http://schemas.openxmlformats.org/officeDocument/2006/relationships/image" Target="../media/image170.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181" Type="http://schemas.openxmlformats.org/officeDocument/2006/relationships/image" Target="../media/image181.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76" Type="http://schemas.openxmlformats.org/officeDocument/2006/relationships/image" Target="../media/image176.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82" Type="http://schemas.openxmlformats.org/officeDocument/2006/relationships/image" Target="../media/image182.png"/><Relationship Id="rId1" Type="http://schemas.openxmlformats.org/officeDocument/2006/relationships/image" Target="../media/image1.png"/><Relationship Id="rId6" Type="http://schemas.openxmlformats.org/officeDocument/2006/relationships/image" Target="../media/image6.png"/><Relationship Id="rId23" Type="http://schemas.openxmlformats.org/officeDocument/2006/relationships/image" Target="../media/image23.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 Id="rId119" Type="http://schemas.openxmlformats.org/officeDocument/2006/relationships/image" Target="../media/image119.png"/><Relationship Id="rId44" Type="http://schemas.openxmlformats.org/officeDocument/2006/relationships/image" Target="../media/image44.png"/><Relationship Id="rId60" Type="http://schemas.openxmlformats.org/officeDocument/2006/relationships/image" Target="../media/image60.png"/><Relationship Id="rId65" Type="http://schemas.openxmlformats.org/officeDocument/2006/relationships/image" Target="../media/image65.png"/><Relationship Id="rId81" Type="http://schemas.openxmlformats.org/officeDocument/2006/relationships/image" Target="../media/image81.png"/><Relationship Id="rId86" Type="http://schemas.openxmlformats.org/officeDocument/2006/relationships/image" Target="../media/image86.png"/><Relationship Id="rId130" Type="http://schemas.openxmlformats.org/officeDocument/2006/relationships/image" Target="../media/image130.png"/><Relationship Id="rId135" Type="http://schemas.openxmlformats.org/officeDocument/2006/relationships/image" Target="../media/image135.png"/><Relationship Id="rId151" Type="http://schemas.openxmlformats.org/officeDocument/2006/relationships/image" Target="../media/image151.png"/><Relationship Id="rId156" Type="http://schemas.openxmlformats.org/officeDocument/2006/relationships/image" Target="../media/image156.png"/><Relationship Id="rId177" Type="http://schemas.openxmlformats.org/officeDocument/2006/relationships/image" Target="../media/image177.png"/><Relationship Id="rId4" Type="http://schemas.openxmlformats.org/officeDocument/2006/relationships/image" Target="../media/image4.png"/><Relationship Id="rId9" Type="http://schemas.openxmlformats.org/officeDocument/2006/relationships/image" Target="../media/image9.png"/><Relationship Id="rId172" Type="http://schemas.openxmlformats.org/officeDocument/2006/relationships/image" Target="../media/image172.png"/><Relationship Id="rId180" Type="http://schemas.openxmlformats.org/officeDocument/2006/relationships/image" Target="../media/image180.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178" Type="http://schemas.openxmlformats.org/officeDocument/2006/relationships/image" Target="../media/image178.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79" Type="http://schemas.openxmlformats.org/officeDocument/2006/relationships/image" Target="../media/image179.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52" Type="http://schemas.openxmlformats.org/officeDocument/2006/relationships/image" Target="../media/image52.png"/><Relationship Id="rId73" Type="http://schemas.openxmlformats.org/officeDocument/2006/relationships/image" Target="../media/image73.png"/><Relationship Id="rId78" Type="http://schemas.openxmlformats.org/officeDocument/2006/relationships/image" Target="../media/image78.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43" Type="http://schemas.openxmlformats.org/officeDocument/2006/relationships/image" Target="../media/image143.png"/><Relationship Id="rId148" Type="http://schemas.openxmlformats.org/officeDocument/2006/relationships/image" Target="../media/image148.png"/><Relationship Id="rId164" Type="http://schemas.openxmlformats.org/officeDocument/2006/relationships/image" Target="../media/image164.png"/><Relationship Id="rId169" Type="http://schemas.openxmlformats.org/officeDocument/2006/relationships/image" Target="../media/image16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249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38100</xdr:colOff>
      <xdr:row>354</xdr:row>
      <xdr:rowOff>1</xdr:rowOff>
    </xdr:from>
    <xdr:to>
      <xdr:col>9</xdr:col>
      <xdr:colOff>85725</xdr:colOff>
      <xdr:row>362</xdr:row>
      <xdr:rowOff>85725</xdr:rowOff>
    </xdr:to>
    <xdr:sp macro="" textlink="">
      <xdr:nvSpPr>
        <xdr:cNvPr id="6" name="TextBox 5"/>
        <xdr:cNvSpPr txBox="1"/>
      </xdr:nvSpPr>
      <xdr:spPr>
        <a:xfrm>
          <a:off x="38100" y="25688926"/>
          <a:ext cx="8048625" cy="1990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endParaRPr lang="en-US" sz="1200">
            <a:solidFill>
              <a:schemeClr val="bg1"/>
            </a:solidFill>
          </a:endParaRPr>
        </a:p>
        <a:p>
          <a:r>
            <a:rPr lang="en-US" sz="1200" b="1" baseline="0">
              <a:solidFill>
                <a:schemeClr val="bg1"/>
              </a:solidFill>
              <a:latin typeface="+mn-lt"/>
              <a:ea typeface="+mn-ea"/>
              <a:cs typeface="+mn-cs"/>
            </a:rPr>
            <a:t> </a:t>
          </a:r>
          <a:r>
            <a:rPr lang="en-US" sz="1200" b="0" baseline="0">
              <a:solidFill>
                <a:schemeClr val="bg1"/>
              </a:solidFill>
              <a:latin typeface="+mn-lt"/>
              <a:ea typeface="+mn-ea"/>
              <a:cs typeface="+mn-cs"/>
            </a:rPr>
            <a:t>Email </a:t>
          </a:r>
          <a:r>
            <a:rPr lang="en-US" sz="1200" baseline="0">
              <a:solidFill>
                <a:schemeClr val="bg1"/>
              </a:solidFill>
              <a:latin typeface="+mn-lt"/>
              <a:ea typeface="+mn-ea"/>
              <a:cs typeface="+mn-cs"/>
            </a:rPr>
            <a:t>carol.warwick@simonandschuster.com.au or Telephone: 02 9983 6647</a:t>
          </a:r>
          <a:endParaRPr lang="en-US" sz="1200">
            <a:solidFill>
              <a:schemeClr val="bg1"/>
            </a:solidFill>
          </a:endParaRPr>
        </a:p>
      </xdr:txBody>
    </xdr:sp>
    <xdr:clientData/>
  </xdr:twoCellAnchor>
  <xdr:twoCellAnchor>
    <xdr:from>
      <xdr:col>0</xdr:col>
      <xdr:colOff>0</xdr:colOff>
      <xdr:row>358</xdr:row>
      <xdr:rowOff>28576</xdr:rowOff>
    </xdr:from>
    <xdr:to>
      <xdr:col>8</xdr:col>
      <xdr:colOff>0</xdr:colOff>
      <xdr:row>359</xdr:row>
      <xdr:rowOff>542926</xdr:rowOff>
    </xdr:to>
    <xdr:sp macro="" textlink="">
      <xdr:nvSpPr>
        <xdr:cNvPr id="7" name="TextBox 6"/>
        <xdr:cNvSpPr txBox="1"/>
      </xdr:nvSpPr>
      <xdr:spPr>
        <a:xfrm>
          <a:off x="0" y="26860501"/>
          <a:ext cx="6591300" cy="3524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algn="l"/>
          <a:r>
            <a:rPr lang="en-US" sz="1200" b="1" baseline="0">
              <a:solidFill>
                <a:schemeClr val="bg1"/>
              </a:solidFill>
            </a:rPr>
            <a:t>PH: 02 9983 6639 Fax: 02 9988 4232</a:t>
          </a:r>
          <a:endParaRPr lang="en-US" sz="1200" b="1">
            <a:solidFill>
              <a:schemeClr val="bg1"/>
            </a:solidFill>
          </a:endParaRPr>
        </a:p>
      </xdr:txBody>
    </xdr:sp>
    <xdr:clientData/>
  </xdr:twoCellAnchor>
  <xdr:twoCellAnchor>
    <xdr:from>
      <xdr:col>0</xdr:col>
      <xdr:colOff>0</xdr:colOff>
      <xdr:row>358</xdr:row>
      <xdr:rowOff>28576</xdr:rowOff>
    </xdr:from>
    <xdr:to>
      <xdr:col>10</xdr:col>
      <xdr:colOff>0</xdr:colOff>
      <xdr:row>362</xdr:row>
      <xdr:rowOff>95250</xdr:rowOff>
    </xdr:to>
    <xdr:sp macro="" textlink="">
      <xdr:nvSpPr>
        <xdr:cNvPr id="8" name="TextBox 7"/>
        <xdr:cNvSpPr txBox="1"/>
      </xdr:nvSpPr>
      <xdr:spPr>
        <a:xfrm>
          <a:off x="0" y="26860501"/>
          <a:ext cx="8362950" cy="8286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algn="l"/>
          <a:r>
            <a:rPr lang="en-US" sz="1200" b="1" baseline="0">
              <a:solidFill>
                <a:schemeClr val="bg1"/>
              </a:solidFill>
            </a:rPr>
            <a:t>PH: 02 9983 6607 </a:t>
          </a:r>
          <a:endParaRPr lang="en-US" sz="1200" b="1">
            <a:solidFill>
              <a:schemeClr val="bg1"/>
            </a:solidFill>
          </a:endParaRPr>
        </a:p>
      </xdr:txBody>
    </xdr:sp>
    <xdr:clientData/>
  </xdr:twoCellAnchor>
  <xdr:twoCellAnchor editAs="oneCell">
    <xdr:from>
      <xdr:col>0</xdr:col>
      <xdr:colOff>0</xdr:colOff>
      <xdr:row>337</xdr:row>
      <xdr:rowOff>28575</xdr:rowOff>
    </xdr:from>
    <xdr:to>
      <xdr:col>1</xdr:col>
      <xdr:colOff>1009650</xdr:colOff>
      <xdr:row>339</xdr:row>
      <xdr:rowOff>285750</xdr:rowOff>
    </xdr:to>
    <xdr:pic>
      <xdr:nvPicPr>
        <xdr:cNvPr id="2057"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099850"/>
          <a:ext cx="125730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xdr:row>
      <xdr:rowOff>19050</xdr:rowOff>
    </xdr:from>
    <xdr:to>
      <xdr:col>2</xdr:col>
      <xdr:colOff>9525</xdr:colOff>
      <xdr:row>6</xdr:row>
      <xdr:rowOff>28575</xdr:rowOff>
    </xdr:to>
    <xdr:pic>
      <xdr:nvPicPr>
        <xdr:cNvPr id="2058"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50"/>
          <a:ext cx="12954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120</xdr:row>
      <xdr:rowOff>57150</xdr:rowOff>
    </xdr:from>
    <xdr:to>
      <xdr:col>9</xdr:col>
      <xdr:colOff>0</xdr:colOff>
      <xdr:row>121</xdr:row>
      <xdr:rowOff>0</xdr:rowOff>
    </xdr:to>
    <xdr:pic>
      <xdr:nvPicPr>
        <xdr:cNvPr id="191" name="Picture 19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00" y="84439125"/>
          <a:ext cx="1381125" cy="733425"/>
        </a:xfrm>
        <a:prstGeom prst="rect">
          <a:avLst/>
        </a:prstGeom>
      </xdr:spPr>
    </xdr:pic>
    <xdr:clientData/>
  </xdr:twoCellAnchor>
  <xdr:twoCellAnchor editAs="oneCell">
    <xdr:from>
      <xdr:col>8</xdr:col>
      <xdr:colOff>38100</xdr:colOff>
      <xdr:row>208</xdr:row>
      <xdr:rowOff>47625</xdr:rowOff>
    </xdr:from>
    <xdr:to>
      <xdr:col>9</xdr:col>
      <xdr:colOff>0</xdr:colOff>
      <xdr:row>209</xdr:row>
      <xdr:rowOff>0</xdr:rowOff>
    </xdr:to>
    <xdr:pic>
      <xdr:nvPicPr>
        <xdr:cNvPr id="192" name="Picture 19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10375" y="147866100"/>
          <a:ext cx="1381125" cy="733425"/>
        </a:xfrm>
        <a:prstGeom prst="rect">
          <a:avLst/>
        </a:prstGeom>
      </xdr:spPr>
    </xdr:pic>
    <xdr:clientData/>
  </xdr:twoCellAnchor>
  <xdr:twoCellAnchor editAs="oneCell">
    <xdr:from>
      <xdr:col>8</xdr:col>
      <xdr:colOff>38100</xdr:colOff>
      <xdr:row>121</xdr:row>
      <xdr:rowOff>76200</xdr:rowOff>
    </xdr:from>
    <xdr:to>
      <xdr:col>9</xdr:col>
      <xdr:colOff>0</xdr:colOff>
      <xdr:row>122</xdr:row>
      <xdr:rowOff>0</xdr:rowOff>
    </xdr:to>
    <xdr:pic>
      <xdr:nvPicPr>
        <xdr:cNvPr id="193" name="Picture 19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810375" y="85315425"/>
          <a:ext cx="1381125" cy="733425"/>
        </a:xfrm>
        <a:prstGeom prst="rect">
          <a:avLst/>
        </a:prstGeom>
      </xdr:spPr>
    </xdr:pic>
    <xdr:clientData/>
  </xdr:twoCellAnchor>
  <xdr:twoCellAnchor editAs="oneCell">
    <xdr:from>
      <xdr:col>8</xdr:col>
      <xdr:colOff>57150</xdr:colOff>
      <xdr:row>205</xdr:row>
      <xdr:rowOff>19050</xdr:rowOff>
    </xdr:from>
    <xdr:to>
      <xdr:col>9</xdr:col>
      <xdr:colOff>0</xdr:colOff>
      <xdr:row>205</xdr:row>
      <xdr:rowOff>590550</xdr:rowOff>
    </xdr:to>
    <xdr:pic>
      <xdr:nvPicPr>
        <xdr:cNvPr id="194" name="Picture 19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457950" y="115995450"/>
          <a:ext cx="1285875" cy="571500"/>
        </a:xfrm>
        <a:prstGeom prst="rect">
          <a:avLst/>
        </a:prstGeom>
      </xdr:spPr>
    </xdr:pic>
    <xdr:clientData/>
  </xdr:twoCellAnchor>
  <xdr:twoCellAnchor editAs="oneCell">
    <xdr:from>
      <xdr:col>8</xdr:col>
      <xdr:colOff>57150</xdr:colOff>
      <xdr:row>206</xdr:row>
      <xdr:rowOff>38100</xdr:rowOff>
    </xdr:from>
    <xdr:to>
      <xdr:col>8</xdr:col>
      <xdr:colOff>1314450</xdr:colOff>
      <xdr:row>206</xdr:row>
      <xdr:rowOff>552450</xdr:rowOff>
    </xdr:to>
    <xdr:pic>
      <xdr:nvPicPr>
        <xdr:cNvPr id="196" name="Picture 19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457950" y="116614575"/>
          <a:ext cx="1257300" cy="514350"/>
        </a:xfrm>
        <a:prstGeom prst="rect">
          <a:avLst/>
        </a:prstGeom>
      </xdr:spPr>
    </xdr:pic>
    <xdr:clientData/>
  </xdr:twoCellAnchor>
  <xdr:twoCellAnchor editAs="oneCell">
    <xdr:from>
      <xdr:col>8</xdr:col>
      <xdr:colOff>85725</xdr:colOff>
      <xdr:row>183</xdr:row>
      <xdr:rowOff>66675</xdr:rowOff>
    </xdr:from>
    <xdr:to>
      <xdr:col>8</xdr:col>
      <xdr:colOff>1295400</xdr:colOff>
      <xdr:row>183</xdr:row>
      <xdr:rowOff>552450</xdr:rowOff>
    </xdr:to>
    <xdr:pic>
      <xdr:nvPicPr>
        <xdr:cNvPr id="197" name="Picture 196"/>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486525" y="105841800"/>
          <a:ext cx="1209675" cy="485775"/>
        </a:xfrm>
        <a:prstGeom prst="rect">
          <a:avLst/>
        </a:prstGeom>
      </xdr:spPr>
    </xdr:pic>
    <xdr:clientData/>
  </xdr:twoCellAnchor>
  <xdr:twoCellAnchor editAs="oneCell">
    <xdr:from>
      <xdr:col>8</xdr:col>
      <xdr:colOff>123825</xdr:colOff>
      <xdr:row>25</xdr:row>
      <xdr:rowOff>19050</xdr:rowOff>
    </xdr:from>
    <xdr:to>
      <xdr:col>9</xdr:col>
      <xdr:colOff>0</xdr:colOff>
      <xdr:row>26</xdr:row>
      <xdr:rowOff>0</xdr:rowOff>
    </xdr:to>
    <xdr:pic>
      <xdr:nvPicPr>
        <xdr:cNvPr id="198" name="Picture 19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896100" y="11534775"/>
          <a:ext cx="1381125" cy="733425"/>
        </a:xfrm>
        <a:prstGeom prst="rect">
          <a:avLst/>
        </a:prstGeom>
      </xdr:spPr>
    </xdr:pic>
    <xdr:clientData/>
  </xdr:twoCellAnchor>
  <xdr:twoCellAnchor editAs="oneCell">
    <xdr:from>
      <xdr:col>8</xdr:col>
      <xdr:colOff>38100</xdr:colOff>
      <xdr:row>99</xdr:row>
      <xdr:rowOff>38100</xdr:rowOff>
    </xdr:from>
    <xdr:to>
      <xdr:col>8</xdr:col>
      <xdr:colOff>1323975</xdr:colOff>
      <xdr:row>100</xdr:row>
      <xdr:rowOff>0</xdr:rowOff>
    </xdr:to>
    <xdr:pic>
      <xdr:nvPicPr>
        <xdr:cNvPr id="199" name="Picture 198"/>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438900" y="56235600"/>
          <a:ext cx="1285875" cy="657225"/>
        </a:xfrm>
        <a:prstGeom prst="rect">
          <a:avLst/>
        </a:prstGeom>
      </xdr:spPr>
    </xdr:pic>
    <xdr:clientData/>
  </xdr:twoCellAnchor>
  <xdr:twoCellAnchor editAs="oneCell">
    <xdr:from>
      <xdr:col>8</xdr:col>
      <xdr:colOff>47625</xdr:colOff>
      <xdr:row>85</xdr:row>
      <xdr:rowOff>19050</xdr:rowOff>
    </xdr:from>
    <xdr:to>
      <xdr:col>8</xdr:col>
      <xdr:colOff>1323975</xdr:colOff>
      <xdr:row>85</xdr:row>
      <xdr:rowOff>685800</xdr:rowOff>
    </xdr:to>
    <xdr:pic>
      <xdr:nvPicPr>
        <xdr:cNvPr id="200" name="Picture 199"/>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448425" y="47177325"/>
          <a:ext cx="1276350" cy="666750"/>
        </a:xfrm>
        <a:prstGeom prst="rect">
          <a:avLst/>
        </a:prstGeom>
      </xdr:spPr>
    </xdr:pic>
    <xdr:clientData/>
  </xdr:twoCellAnchor>
  <xdr:twoCellAnchor editAs="oneCell">
    <xdr:from>
      <xdr:col>8</xdr:col>
      <xdr:colOff>104775</xdr:colOff>
      <xdr:row>17</xdr:row>
      <xdr:rowOff>47625</xdr:rowOff>
    </xdr:from>
    <xdr:to>
      <xdr:col>9</xdr:col>
      <xdr:colOff>0</xdr:colOff>
      <xdr:row>18</xdr:row>
      <xdr:rowOff>0</xdr:rowOff>
    </xdr:to>
    <xdr:pic>
      <xdr:nvPicPr>
        <xdr:cNvPr id="201" name="Picture 200"/>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877050" y="7277100"/>
          <a:ext cx="1381125" cy="733425"/>
        </a:xfrm>
        <a:prstGeom prst="rect">
          <a:avLst/>
        </a:prstGeom>
      </xdr:spPr>
    </xdr:pic>
    <xdr:clientData/>
  </xdr:twoCellAnchor>
  <xdr:twoCellAnchor editAs="oneCell">
    <xdr:from>
      <xdr:col>8</xdr:col>
      <xdr:colOff>66675</xdr:colOff>
      <xdr:row>18</xdr:row>
      <xdr:rowOff>19050</xdr:rowOff>
    </xdr:from>
    <xdr:to>
      <xdr:col>9</xdr:col>
      <xdr:colOff>0</xdr:colOff>
      <xdr:row>19</xdr:row>
      <xdr:rowOff>0</xdr:rowOff>
    </xdr:to>
    <xdr:pic>
      <xdr:nvPicPr>
        <xdr:cNvPr id="202" name="Picture 20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838950" y="8105775"/>
          <a:ext cx="1381125" cy="733425"/>
        </a:xfrm>
        <a:prstGeom prst="rect">
          <a:avLst/>
        </a:prstGeom>
      </xdr:spPr>
    </xdr:pic>
    <xdr:clientData/>
  </xdr:twoCellAnchor>
  <xdr:twoCellAnchor editAs="oneCell">
    <xdr:from>
      <xdr:col>8</xdr:col>
      <xdr:colOff>66675</xdr:colOff>
      <xdr:row>16</xdr:row>
      <xdr:rowOff>66675</xdr:rowOff>
    </xdr:from>
    <xdr:to>
      <xdr:col>8</xdr:col>
      <xdr:colOff>1314450</xdr:colOff>
      <xdr:row>16</xdr:row>
      <xdr:rowOff>609600</xdr:rowOff>
    </xdr:to>
    <xdr:pic>
      <xdr:nvPicPr>
        <xdr:cNvPr id="203" name="Picture 202"/>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467475" y="7591425"/>
          <a:ext cx="1247775" cy="542925"/>
        </a:xfrm>
        <a:prstGeom prst="rect">
          <a:avLst/>
        </a:prstGeom>
      </xdr:spPr>
    </xdr:pic>
    <xdr:clientData/>
  </xdr:twoCellAnchor>
  <xdr:twoCellAnchor editAs="oneCell">
    <xdr:from>
      <xdr:col>8</xdr:col>
      <xdr:colOff>38100</xdr:colOff>
      <xdr:row>14</xdr:row>
      <xdr:rowOff>57150</xdr:rowOff>
    </xdr:from>
    <xdr:to>
      <xdr:col>9</xdr:col>
      <xdr:colOff>0</xdr:colOff>
      <xdr:row>14</xdr:row>
      <xdr:rowOff>628650</xdr:rowOff>
    </xdr:to>
    <xdr:pic>
      <xdr:nvPicPr>
        <xdr:cNvPr id="204" name="Picture 203"/>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438900" y="6191250"/>
          <a:ext cx="1304925" cy="571500"/>
        </a:xfrm>
        <a:prstGeom prst="rect">
          <a:avLst/>
        </a:prstGeom>
      </xdr:spPr>
    </xdr:pic>
    <xdr:clientData/>
  </xdr:twoCellAnchor>
  <xdr:twoCellAnchor editAs="oneCell">
    <xdr:from>
      <xdr:col>8</xdr:col>
      <xdr:colOff>66675</xdr:colOff>
      <xdr:row>15</xdr:row>
      <xdr:rowOff>47624</xdr:rowOff>
    </xdr:from>
    <xdr:to>
      <xdr:col>9</xdr:col>
      <xdr:colOff>0</xdr:colOff>
      <xdr:row>15</xdr:row>
      <xdr:rowOff>590549</xdr:rowOff>
    </xdr:to>
    <xdr:pic>
      <xdr:nvPicPr>
        <xdr:cNvPr id="205" name="Picture 204"/>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6467475" y="6877049"/>
          <a:ext cx="1276350" cy="542925"/>
        </a:xfrm>
        <a:prstGeom prst="rect">
          <a:avLst/>
        </a:prstGeom>
      </xdr:spPr>
    </xdr:pic>
    <xdr:clientData/>
  </xdr:twoCellAnchor>
  <xdr:twoCellAnchor editAs="oneCell">
    <xdr:from>
      <xdr:col>8</xdr:col>
      <xdr:colOff>104775</xdr:colOff>
      <xdr:row>53</xdr:row>
      <xdr:rowOff>28575</xdr:rowOff>
    </xdr:from>
    <xdr:to>
      <xdr:col>8</xdr:col>
      <xdr:colOff>1333500</xdr:colOff>
      <xdr:row>53</xdr:row>
      <xdr:rowOff>666750</xdr:rowOff>
    </xdr:to>
    <xdr:pic>
      <xdr:nvPicPr>
        <xdr:cNvPr id="206" name="Picture 205"/>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505575" y="29108400"/>
          <a:ext cx="1228725" cy="638175"/>
        </a:xfrm>
        <a:prstGeom prst="rect">
          <a:avLst/>
        </a:prstGeom>
      </xdr:spPr>
    </xdr:pic>
    <xdr:clientData/>
  </xdr:twoCellAnchor>
  <xdr:twoCellAnchor editAs="oneCell">
    <xdr:from>
      <xdr:col>8</xdr:col>
      <xdr:colOff>95250</xdr:colOff>
      <xdr:row>137</xdr:row>
      <xdr:rowOff>47625</xdr:rowOff>
    </xdr:from>
    <xdr:to>
      <xdr:col>9</xdr:col>
      <xdr:colOff>0</xdr:colOff>
      <xdr:row>138</xdr:row>
      <xdr:rowOff>0</xdr:rowOff>
    </xdr:to>
    <xdr:pic>
      <xdr:nvPicPr>
        <xdr:cNvPr id="207" name="Picture 206"/>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867525" y="96431100"/>
          <a:ext cx="1381125" cy="733425"/>
        </a:xfrm>
        <a:prstGeom prst="rect">
          <a:avLst/>
        </a:prstGeom>
      </xdr:spPr>
    </xdr:pic>
    <xdr:clientData/>
  </xdr:twoCellAnchor>
  <xdr:twoCellAnchor editAs="oneCell">
    <xdr:from>
      <xdr:col>8</xdr:col>
      <xdr:colOff>66675</xdr:colOff>
      <xdr:row>70</xdr:row>
      <xdr:rowOff>38100</xdr:rowOff>
    </xdr:from>
    <xdr:to>
      <xdr:col>8</xdr:col>
      <xdr:colOff>1314450</xdr:colOff>
      <xdr:row>70</xdr:row>
      <xdr:rowOff>676275</xdr:rowOff>
    </xdr:to>
    <xdr:pic>
      <xdr:nvPicPr>
        <xdr:cNvPr id="208" name="Picture 207"/>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467475" y="38852475"/>
          <a:ext cx="1247775" cy="638175"/>
        </a:xfrm>
        <a:prstGeom prst="rect">
          <a:avLst/>
        </a:prstGeom>
      </xdr:spPr>
    </xdr:pic>
    <xdr:clientData/>
  </xdr:twoCellAnchor>
  <xdr:twoCellAnchor editAs="oneCell">
    <xdr:from>
      <xdr:col>8</xdr:col>
      <xdr:colOff>76200</xdr:colOff>
      <xdr:row>133</xdr:row>
      <xdr:rowOff>57150</xdr:rowOff>
    </xdr:from>
    <xdr:to>
      <xdr:col>9</xdr:col>
      <xdr:colOff>0</xdr:colOff>
      <xdr:row>134</xdr:row>
      <xdr:rowOff>0</xdr:rowOff>
    </xdr:to>
    <xdr:pic>
      <xdr:nvPicPr>
        <xdr:cNvPr id="209" name="Picture 208"/>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848475" y="93011625"/>
          <a:ext cx="1381125" cy="733425"/>
        </a:xfrm>
        <a:prstGeom prst="rect">
          <a:avLst/>
        </a:prstGeom>
      </xdr:spPr>
    </xdr:pic>
    <xdr:clientData/>
  </xdr:twoCellAnchor>
  <xdr:twoCellAnchor editAs="oneCell">
    <xdr:from>
      <xdr:col>8</xdr:col>
      <xdr:colOff>66675</xdr:colOff>
      <xdr:row>44</xdr:row>
      <xdr:rowOff>28575</xdr:rowOff>
    </xdr:from>
    <xdr:to>
      <xdr:col>8</xdr:col>
      <xdr:colOff>1333500</xdr:colOff>
      <xdr:row>44</xdr:row>
      <xdr:rowOff>676275</xdr:rowOff>
    </xdr:to>
    <xdr:pic>
      <xdr:nvPicPr>
        <xdr:cNvPr id="210" name="Picture 209"/>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6467475" y="22850475"/>
          <a:ext cx="1266825" cy="647700"/>
        </a:xfrm>
        <a:prstGeom prst="rect">
          <a:avLst/>
        </a:prstGeom>
      </xdr:spPr>
    </xdr:pic>
    <xdr:clientData/>
  </xdr:twoCellAnchor>
  <xdr:twoCellAnchor editAs="oneCell">
    <xdr:from>
      <xdr:col>8</xdr:col>
      <xdr:colOff>76200</xdr:colOff>
      <xdr:row>78</xdr:row>
      <xdr:rowOff>9525</xdr:rowOff>
    </xdr:from>
    <xdr:to>
      <xdr:col>8</xdr:col>
      <xdr:colOff>1323975</xdr:colOff>
      <xdr:row>78</xdr:row>
      <xdr:rowOff>676275</xdr:rowOff>
    </xdr:to>
    <xdr:pic>
      <xdr:nvPicPr>
        <xdr:cNvPr id="211" name="Picture 210"/>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6477000" y="42300525"/>
          <a:ext cx="1247775" cy="666750"/>
        </a:xfrm>
        <a:prstGeom prst="rect">
          <a:avLst/>
        </a:prstGeom>
      </xdr:spPr>
    </xdr:pic>
    <xdr:clientData/>
  </xdr:twoCellAnchor>
  <xdr:twoCellAnchor editAs="oneCell">
    <xdr:from>
      <xdr:col>8</xdr:col>
      <xdr:colOff>66675</xdr:colOff>
      <xdr:row>79</xdr:row>
      <xdr:rowOff>47625</xdr:rowOff>
    </xdr:from>
    <xdr:to>
      <xdr:col>8</xdr:col>
      <xdr:colOff>1314450</xdr:colOff>
      <xdr:row>79</xdr:row>
      <xdr:rowOff>676275</xdr:rowOff>
    </xdr:to>
    <xdr:pic>
      <xdr:nvPicPr>
        <xdr:cNvPr id="212" name="Picture 211"/>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6467475" y="43033950"/>
          <a:ext cx="1247775" cy="628650"/>
        </a:xfrm>
        <a:prstGeom prst="rect">
          <a:avLst/>
        </a:prstGeom>
      </xdr:spPr>
    </xdr:pic>
    <xdr:clientData/>
  </xdr:twoCellAnchor>
  <xdr:twoCellAnchor editAs="oneCell">
    <xdr:from>
      <xdr:col>8</xdr:col>
      <xdr:colOff>28575</xdr:colOff>
      <xdr:row>80</xdr:row>
      <xdr:rowOff>47625</xdr:rowOff>
    </xdr:from>
    <xdr:to>
      <xdr:col>8</xdr:col>
      <xdr:colOff>1333500</xdr:colOff>
      <xdr:row>81</xdr:row>
      <xdr:rowOff>0</xdr:rowOff>
    </xdr:to>
    <xdr:pic>
      <xdr:nvPicPr>
        <xdr:cNvPr id="213" name="Picture 212"/>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6429375" y="43729275"/>
          <a:ext cx="1304925" cy="647700"/>
        </a:xfrm>
        <a:prstGeom prst="rect">
          <a:avLst/>
        </a:prstGeom>
      </xdr:spPr>
    </xdr:pic>
    <xdr:clientData/>
  </xdr:twoCellAnchor>
  <xdr:twoCellAnchor editAs="oneCell">
    <xdr:from>
      <xdr:col>8</xdr:col>
      <xdr:colOff>76200</xdr:colOff>
      <xdr:row>198</xdr:row>
      <xdr:rowOff>28575</xdr:rowOff>
    </xdr:from>
    <xdr:to>
      <xdr:col>8</xdr:col>
      <xdr:colOff>1323975</xdr:colOff>
      <xdr:row>198</xdr:row>
      <xdr:rowOff>581025</xdr:rowOff>
    </xdr:to>
    <xdr:pic>
      <xdr:nvPicPr>
        <xdr:cNvPr id="214" name="Picture 21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6477000" y="111804450"/>
          <a:ext cx="1247775" cy="552450"/>
        </a:xfrm>
        <a:prstGeom prst="rect">
          <a:avLst/>
        </a:prstGeom>
      </xdr:spPr>
    </xdr:pic>
    <xdr:clientData/>
  </xdr:twoCellAnchor>
  <xdr:twoCellAnchor editAs="oneCell">
    <xdr:from>
      <xdr:col>8</xdr:col>
      <xdr:colOff>66675</xdr:colOff>
      <xdr:row>48</xdr:row>
      <xdr:rowOff>9525</xdr:rowOff>
    </xdr:from>
    <xdr:to>
      <xdr:col>9</xdr:col>
      <xdr:colOff>0</xdr:colOff>
      <xdr:row>49</xdr:row>
      <xdr:rowOff>0</xdr:rowOff>
    </xdr:to>
    <xdr:pic>
      <xdr:nvPicPr>
        <xdr:cNvPr id="215" name="Picture 214"/>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6838950" y="28670250"/>
          <a:ext cx="1381125" cy="733425"/>
        </a:xfrm>
        <a:prstGeom prst="rect">
          <a:avLst/>
        </a:prstGeom>
      </xdr:spPr>
    </xdr:pic>
    <xdr:clientData/>
  </xdr:twoCellAnchor>
  <xdr:twoCellAnchor editAs="oneCell">
    <xdr:from>
      <xdr:col>8</xdr:col>
      <xdr:colOff>76200</xdr:colOff>
      <xdr:row>200</xdr:row>
      <xdr:rowOff>9525</xdr:rowOff>
    </xdr:from>
    <xdr:to>
      <xdr:col>8</xdr:col>
      <xdr:colOff>1314450</xdr:colOff>
      <xdr:row>200</xdr:row>
      <xdr:rowOff>590550</xdr:rowOff>
    </xdr:to>
    <xdr:pic>
      <xdr:nvPicPr>
        <xdr:cNvPr id="216" name="Picture 215"/>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6477000" y="112985550"/>
          <a:ext cx="1238250" cy="581025"/>
        </a:xfrm>
        <a:prstGeom prst="rect">
          <a:avLst/>
        </a:prstGeom>
      </xdr:spPr>
    </xdr:pic>
    <xdr:clientData/>
  </xdr:twoCellAnchor>
  <xdr:twoCellAnchor editAs="oneCell">
    <xdr:from>
      <xdr:col>8</xdr:col>
      <xdr:colOff>76200</xdr:colOff>
      <xdr:row>215</xdr:row>
      <xdr:rowOff>9525</xdr:rowOff>
    </xdr:from>
    <xdr:to>
      <xdr:col>9</xdr:col>
      <xdr:colOff>0</xdr:colOff>
      <xdr:row>216</xdr:row>
      <xdr:rowOff>0</xdr:rowOff>
    </xdr:to>
    <xdr:pic>
      <xdr:nvPicPr>
        <xdr:cNvPr id="217" name="Picture 216"/>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6848475" y="151257000"/>
          <a:ext cx="1381125" cy="733425"/>
        </a:xfrm>
        <a:prstGeom prst="rect">
          <a:avLst/>
        </a:prstGeom>
      </xdr:spPr>
    </xdr:pic>
    <xdr:clientData/>
  </xdr:twoCellAnchor>
  <xdr:twoCellAnchor editAs="oneCell">
    <xdr:from>
      <xdr:col>8</xdr:col>
      <xdr:colOff>57150</xdr:colOff>
      <xdr:row>156</xdr:row>
      <xdr:rowOff>28576</xdr:rowOff>
    </xdr:from>
    <xdr:to>
      <xdr:col>9</xdr:col>
      <xdr:colOff>0</xdr:colOff>
      <xdr:row>156</xdr:row>
      <xdr:rowOff>561976</xdr:rowOff>
    </xdr:to>
    <xdr:pic>
      <xdr:nvPicPr>
        <xdr:cNvPr id="218" name="Picture 217"/>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6457950" y="91401901"/>
          <a:ext cx="1285875" cy="533400"/>
        </a:xfrm>
        <a:prstGeom prst="rect">
          <a:avLst/>
        </a:prstGeom>
      </xdr:spPr>
    </xdr:pic>
    <xdr:clientData/>
  </xdr:twoCellAnchor>
  <xdr:twoCellAnchor editAs="oneCell">
    <xdr:from>
      <xdr:col>8</xdr:col>
      <xdr:colOff>114300</xdr:colOff>
      <xdr:row>33</xdr:row>
      <xdr:rowOff>28575</xdr:rowOff>
    </xdr:from>
    <xdr:to>
      <xdr:col>9</xdr:col>
      <xdr:colOff>0</xdr:colOff>
      <xdr:row>33</xdr:row>
      <xdr:rowOff>685800</xdr:rowOff>
    </xdr:to>
    <xdr:pic>
      <xdr:nvPicPr>
        <xdr:cNvPr id="219" name="Picture 218"/>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6515100" y="17287875"/>
          <a:ext cx="1228725" cy="657225"/>
        </a:xfrm>
        <a:prstGeom prst="rect">
          <a:avLst/>
        </a:prstGeom>
      </xdr:spPr>
    </xdr:pic>
    <xdr:clientData/>
  </xdr:twoCellAnchor>
  <xdr:twoCellAnchor editAs="oneCell">
    <xdr:from>
      <xdr:col>8</xdr:col>
      <xdr:colOff>57150</xdr:colOff>
      <xdr:row>214</xdr:row>
      <xdr:rowOff>19050</xdr:rowOff>
    </xdr:from>
    <xdr:to>
      <xdr:col>9</xdr:col>
      <xdr:colOff>0</xdr:colOff>
      <xdr:row>215</xdr:row>
      <xdr:rowOff>0</xdr:rowOff>
    </xdr:to>
    <xdr:pic>
      <xdr:nvPicPr>
        <xdr:cNvPr id="220" name="Picture 219"/>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829425" y="150409275"/>
          <a:ext cx="1381125" cy="733425"/>
        </a:xfrm>
        <a:prstGeom prst="rect">
          <a:avLst/>
        </a:prstGeom>
      </xdr:spPr>
    </xdr:pic>
    <xdr:clientData/>
  </xdr:twoCellAnchor>
  <xdr:twoCellAnchor editAs="oneCell">
    <xdr:from>
      <xdr:col>8</xdr:col>
      <xdr:colOff>104775</xdr:colOff>
      <xdr:row>123</xdr:row>
      <xdr:rowOff>38100</xdr:rowOff>
    </xdr:from>
    <xdr:to>
      <xdr:col>9</xdr:col>
      <xdr:colOff>0</xdr:colOff>
      <xdr:row>124</xdr:row>
      <xdr:rowOff>0</xdr:rowOff>
    </xdr:to>
    <xdr:pic>
      <xdr:nvPicPr>
        <xdr:cNvPr id="221" name="Picture 220"/>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6877050" y="86991825"/>
          <a:ext cx="1381125" cy="733425"/>
        </a:xfrm>
        <a:prstGeom prst="rect">
          <a:avLst/>
        </a:prstGeom>
      </xdr:spPr>
    </xdr:pic>
    <xdr:clientData/>
  </xdr:twoCellAnchor>
  <xdr:twoCellAnchor editAs="oneCell">
    <xdr:from>
      <xdr:col>8</xdr:col>
      <xdr:colOff>95250</xdr:colOff>
      <xdr:row>47</xdr:row>
      <xdr:rowOff>66675</xdr:rowOff>
    </xdr:from>
    <xdr:to>
      <xdr:col>8</xdr:col>
      <xdr:colOff>1314450</xdr:colOff>
      <xdr:row>47</xdr:row>
      <xdr:rowOff>676275</xdr:rowOff>
    </xdr:to>
    <xdr:pic>
      <xdr:nvPicPr>
        <xdr:cNvPr id="222" name="Picture 221"/>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496050" y="24974550"/>
          <a:ext cx="1219200" cy="609600"/>
        </a:xfrm>
        <a:prstGeom prst="rect">
          <a:avLst/>
        </a:prstGeom>
      </xdr:spPr>
    </xdr:pic>
    <xdr:clientData/>
  </xdr:twoCellAnchor>
  <xdr:twoCellAnchor editAs="oneCell">
    <xdr:from>
      <xdr:col>8</xdr:col>
      <xdr:colOff>76200</xdr:colOff>
      <xdr:row>182</xdr:row>
      <xdr:rowOff>28575</xdr:rowOff>
    </xdr:from>
    <xdr:to>
      <xdr:col>9</xdr:col>
      <xdr:colOff>0</xdr:colOff>
      <xdr:row>182</xdr:row>
      <xdr:rowOff>571500</xdr:rowOff>
    </xdr:to>
    <xdr:pic>
      <xdr:nvPicPr>
        <xdr:cNvPr id="223" name="Picture 222"/>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6477000" y="105203625"/>
          <a:ext cx="1266825" cy="542925"/>
        </a:xfrm>
        <a:prstGeom prst="rect">
          <a:avLst/>
        </a:prstGeom>
      </xdr:spPr>
    </xdr:pic>
    <xdr:clientData/>
  </xdr:twoCellAnchor>
  <xdr:twoCellAnchor editAs="oneCell">
    <xdr:from>
      <xdr:col>8</xdr:col>
      <xdr:colOff>66675</xdr:colOff>
      <xdr:row>203</xdr:row>
      <xdr:rowOff>28575</xdr:rowOff>
    </xdr:from>
    <xdr:to>
      <xdr:col>8</xdr:col>
      <xdr:colOff>1323975</xdr:colOff>
      <xdr:row>203</xdr:row>
      <xdr:rowOff>571500</xdr:rowOff>
    </xdr:to>
    <xdr:pic>
      <xdr:nvPicPr>
        <xdr:cNvPr id="224" name="Picture 223"/>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6467475" y="114804825"/>
          <a:ext cx="1257300" cy="542925"/>
        </a:xfrm>
        <a:prstGeom prst="rect">
          <a:avLst/>
        </a:prstGeom>
      </xdr:spPr>
    </xdr:pic>
    <xdr:clientData/>
  </xdr:twoCellAnchor>
  <xdr:twoCellAnchor editAs="oneCell">
    <xdr:from>
      <xdr:col>8</xdr:col>
      <xdr:colOff>95250</xdr:colOff>
      <xdr:row>145</xdr:row>
      <xdr:rowOff>85725</xdr:rowOff>
    </xdr:from>
    <xdr:to>
      <xdr:col>9</xdr:col>
      <xdr:colOff>0</xdr:colOff>
      <xdr:row>146</xdr:row>
      <xdr:rowOff>0</xdr:rowOff>
    </xdr:to>
    <xdr:pic>
      <xdr:nvPicPr>
        <xdr:cNvPr id="225" name="Picture 224"/>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6867525" y="103327200"/>
          <a:ext cx="1381125" cy="733425"/>
        </a:xfrm>
        <a:prstGeom prst="rect">
          <a:avLst/>
        </a:prstGeom>
      </xdr:spPr>
    </xdr:pic>
    <xdr:clientData/>
  </xdr:twoCellAnchor>
  <xdr:twoCellAnchor editAs="oneCell">
    <xdr:from>
      <xdr:col>8</xdr:col>
      <xdr:colOff>57150</xdr:colOff>
      <xdr:row>108</xdr:row>
      <xdr:rowOff>38100</xdr:rowOff>
    </xdr:from>
    <xdr:to>
      <xdr:col>9</xdr:col>
      <xdr:colOff>0</xdr:colOff>
      <xdr:row>109</xdr:row>
      <xdr:rowOff>0</xdr:rowOff>
    </xdr:to>
    <xdr:pic>
      <xdr:nvPicPr>
        <xdr:cNvPr id="226" name="Picture 225"/>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6829425" y="74133075"/>
          <a:ext cx="1381125" cy="733425"/>
        </a:xfrm>
        <a:prstGeom prst="rect">
          <a:avLst/>
        </a:prstGeom>
      </xdr:spPr>
    </xdr:pic>
    <xdr:clientData/>
  </xdr:twoCellAnchor>
  <xdr:twoCellAnchor editAs="oneCell">
    <xdr:from>
      <xdr:col>8</xdr:col>
      <xdr:colOff>76200</xdr:colOff>
      <xdr:row>71</xdr:row>
      <xdr:rowOff>19050</xdr:rowOff>
    </xdr:from>
    <xdr:to>
      <xdr:col>8</xdr:col>
      <xdr:colOff>1314450</xdr:colOff>
      <xdr:row>71</xdr:row>
      <xdr:rowOff>676275</xdr:rowOff>
    </xdr:to>
    <xdr:pic>
      <xdr:nvPicPr>
        <xdr:cNvPr id="227" name="Picture 226"/>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6477000" y="39528750"/>
          <a:ext cx="1238250" cy="657225"/>
        </a:xfrm>
        <a:prstGeom prst="rect">
          <a:avLst/>
        </a:prstGeom>
      </xdr:spPr>
    </xdr:pic>
    <xdr:clientData/>
  </xdr:twoCellAnchor>
  <xdr:twoCellAnchor editAs="oneCell">
    <xdr:from>
      <xdr:col>8</xdr:col>
      <xdr:colOff>57150</xdr:colOff>
      <xdr:row>152</xdr:row>
      <xdr:rowOff>47625</xdr:rowOff>
    </xdr:from>
    <xdr:to>
      <xdr:col>9</xdr:col>
      <xdr:colOff>0</xdr:colOff>
      <xdr:row>153</xdr:row>
      <xdr:rowOff>0</xdr:rowOff>
    </xdr:to>
    <xdr:pic>
      <xdr:nvPicPr>
        <xdr:cNvPr id="228" name="Picture 227"/>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829425" y="106718100"/>
          <a:ext cx="1381125" cy="733425"/>
        </a:xfrm>
        <a:prstGeom prst="rect">
          <a:avLst/>
        </a:prstGeom>
      </xdr:spPr>
    </xdr:pic>
    <xdr:clientData/>
  </xdr:twoCellAnchor>
  <xdr:twoCellAnchor editAs="oneCell">
    <xdr:from>
      <xdr:col>8</xdr:col>
      <xdr:colOff>66675</xdr:colOff>
      <xdr:row>154</xdr:row>
      <xdr:rowOff>19050</xdr:rowOff>
    </xdr:from>
    <xdr:to>
      <xdr:col>9</xdr:col>
      <xdr:colOff>0</xdr:colOff>
      <xdr:row>154</xdr:row>
      <xdr:rowOff>581025</xdr:rowOff>
    </xdr:to>
    <xdr:pic>
      <xdr:nvPicPr>
        <xdr:cNvPr id="229" name="Picture 228"/>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6467475" y="90192225"/>
          <a:ext cx="1276350" cy="561975"/>
        </a:xfrm>
        <a:prstGeom prst="rect">
          <a:avLst/>
        </a:prstGeom>
      </xdr:spPr>
    </xdr:pic>
    <xdr:clientData/>
  </xdr:twoCellAnchor>
  <xdr:twoCellAnchor editAs="oneCell">
    <xdr:from>
      <xdr:col>8</xdr:col>
      <xdr:colOff>152400</xdr:colOff>
      <xdr:row>151</xdr:row>
      <xdr:rowOff>66675</xdr:rowOff>
    </xdr:from>
    <xdr:to>
      <xdr:col>9</xdr:col>
      <xdr:colOff>0</xdr:colOff>
      <xdr:row>152</xdr:row>
      <xdr:rowOff>0</xdr:rowOff>
    </xdr:to>
    <xdr:pic>
      <xdr:nvPicPr>
        <xdr:cNvPr id="230" name="Picture 229"/>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6924675" y="105879900"/>
          <a:ext cx="1381125" cy="733425"/>
        </a:xfrm>
        <a:prstGeom prst="rect">
          <a:avLst/>
        </a:prstGeom>
      </xdr:spPr>
    </xdr:pic>
    <xdr:clientData/>
  </xdr:twoCellAnchor>
  <xdr:twoCellAnchor editAs="oneCell">
    <xdr:from>
      <xdr:col>8</xdr:col>
      <xdr:colOff>66675</xdr:colOff>
      <xdr:row>153</xdr:row>
      <xdr:rowOff>19050</xdr:rowOff>
    </xdr:from>
    <xdr:to>
      <xdr:col>9</xdr:col>
      <xdr:colOff>0</xdr:colOff>
      <xdr:row>153</xdr:row>
      <xdr:rowOff>590550</xdr:rowOff>
    </xdr:to>
    <xdr:pic>
      <xdr:nvPicPr>
        <xdr:cNvPr id="231" name="Picture 230"/>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6467475" y="89592150"/>
          <a:ext cx="1276350" cy="571500"/>
        </a:xfrm>
        <a:prstGeom prst="rect">
          <a:avLst/>
        </a:prstGeom>
      </xdr:spPr>
    </xdr:pic>
    <xdr:clientData/>
  </xdr:twoCellAnchor>
  <xdr:twoCellAnchor editAs="oneCell">
    <xdr:from>
      <xdr:col>8</xdr:col>
      <xdr:colOff>114300</xdr:colOff>
      <xdr:row>60</xdr:row>
      <xdr:rowOff>19050</xdr:rowOff>
    </xdr:from>
    <xdr:to>
      <xdr:col>9</xdr:col>
      <xdr:colOff>0</xdr:colOff>
      <xdr:row>61</xdr:row>
      <xdr:rowOff>0</xdr:rowOff>
    </xdr:to>
    <xdr:pic>
      <xdr:nvPicPr>
        <xdr:cNvPr id="232" name="Picture 231"/>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6886575" y="36395025"/>
          <a:ext cx="1381125" cy="733425"/>
        </a:xfrm>
        <a:prstGeom prst="rect">
          <a:avLst/>
        </a:prstGeom>
      </xdr:spPr>
    </xdr:pic>
    <xdr:clientData/>
  </xdr:twoCellAnchor>
  <xdr:twoCellAnchor editAs="oneCell">
    <xdr:from>
      <xdr:col>8</xdr:col>
      <xdr:colOff>66675</xdr:colOff>
      <xdr:row>61</xdr:row>
      <xdr:rowOff>38100</xdr:rowOff>
    </xdr:from>
    <xdr:to>
      <xdr:col>8</xdr:col>
      <xdr:colOff>1314450</xdr:colOff>
      <xdr:row>61</xdr:row>
      <xdr:rowOff>676275</xdr:rowOff>
    </xdr:to>
    <xdr:pic>
      <xdr:nvPicPr>
        <xdr:cNvPr id="233" name="Picture 232"/>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6467475" y="32594550"/>
          <a:ext cx="1247775" cy="638175"/>
        </a:xfrm>
        <a:prstGeom prst="rect">
          <a:avLst/>
        </a:prstGeom>
      </xdr:spPr>
    </xdr:pic>
    <xdr:clientData/>
  </xdr:twoCellAnchor>
  <xdr:twoCellAnchor editAs="oneCell">
    <xdr:from>
      <xdr:col>8</xdr:col>
      <xdr:colOff>47625</xdr:colOff>
      <xdr:row>88</xdr:row>
      <xdr:rowOff>57150</xdr:rowOff>
    </xdr:from>
    <xdr:to>
      <xdr:col>8</xdr:col>
      <xdr:colOff>1314450</xdr:colOff>
      <xdr:row>89</xdr:row>
      <xdr:rowOff>0</xdr:rowOff>
    </xdr:to>
    <xdr:pic>
      <xdr:nvPicPr>
        <xdr:cNvPr id="234" name="Picture 233"/>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6448425" y="49301400"/>
          <a:ext cx="1266825" cy="638175"/>
        </a:xfrm>
        <a:prstGeom prst="rect">
          <a:avLst/>
        </a:prstGeom>
      </xdr:spPr>
    </xdr:pic>
    <xdr:clientData/>
  </xdr:twoCellAnchor>
  <xdr:twoCellAnchor editAs="oneCell">
    <xdr:from>
      <xdr:col>8</xdr:col>
      <xdr:colOff>66675</xdr:colOff>
      <xdr:row>202</xdr:row>
      <xdr:rowOff>28575</xdr:rowOff>
    </xdr:from>
    <xdr:to>
      <xdr:col>8</xdr:col>
      <xdr:colOff>1314450</xdr:colOff>
      <xdr:row>202</xdr:row>
      <xdr:rowOff>581025</xdr:rowOff>
    </xdr:to>
    <xdr:pic>
      <xdr:nvPicPr>
        <xdr:cNvPr id="235" name="Picture 234"/>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6467475" y="114204750"/>
          <a:ext cx="1247775" cy="552450"/>
        </a:xfrm>
        <a:prstGeom prst="rect">
          <a:avLst/>
        </a:prstGeom>
      </xdr:spPr>
    </xdr:pic>
    <xdr:clientData/>
  </xdr:twoCellAnchor>
  <xdr:twoCellAnchor editAs="oneCell">
    <xdr:from>
      <xdr:col>8</xdr:col>
      <xdr:colOff>19050</xdr:colOff>
      <xdr:row>54</xdr:row>
      <xdr:rowOff>47625</xdr:rowOff>
    </xdr:from>
    <xdr:to>
      <xdr:col>8</xdr:col>
      <xdr:colOff>1323975</xdr:colOff>
      <xdr:row>54</xdr:row>
      <xdr:rowOff>676275</xdr:rowOff>
    </xdr:to>
    <xdr:pic>
      <xdr:nvPicPr>
        <xdr:cNvPr id="236" name="Picture 235"/>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6419850" y="29822775"/>
          <a:ext cx="1304925" cy="628650"/>
        </a:xfrm>
        <a:prstGeom prst="rect">
          <a:avLst/>
        </a:prstGeom>
      </xdr:spPr>
    </xdr:pic>
    <xdr:clientData/>
  </xdr:twoCellAnchor>
  <xdr:twoCellAnchor editAs="oneCell">
    <xdr:from>
      <xdr:col>8</xdr:col>
      <xdr:colOff>66675</xdr:colOff>
      <xdr:row>87</xdr:row>
      <xdr:rowOff>47625</xdr:rowOff>
    </xdr:from>
    <xdr:to>
      <xdr:col>8</xdr:col>
      <xdr:colOff>1314450</xdr:colOff>
      <xdr:row>88</xdr:row>
      <xdr:rowOff>0</xdr:rowOff>
    </xdr:to>
    <xdr:pic>
      <xdr:nvPicPr>
        <xdr:cNvPr id="237" name="Picture 236"/>
        <xdr:cNvPicPr>
          <a:picLocks noChangeAspect="1"/>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6467475" y="48596550"/>
          <a:ext cx="1247775" cy="647700"/>
        </a:xfrm>
        <a:prstGeom prst="rect">
          <a:avLst/>
        </a:prstGeom>
      </xdr:spPr>
    </xdr:pic>
    <xdr:clientData/>
  </xdr:twoCellAnchor>
  <xdr:twoCellAnchor editAs="oneCell">
    <xdr:from>
      <xdr:col>8</xdr:col>
      <xdr:colOff>66675</xdr:colOff>
      <xdr:row>184</xdr:row>
      <xdr:rowOff>28575</xdr:rowOff>
    </xdr:from>
    <xdr:to>
      <xdr:col>9</xdr:col>
      <xdr:colOff>0</xdr:colOff>
      <xdr:row>185</xdr:row>
      <xdr:rowOff>0</xdr:rowOff>
    </xdr:to>
    <xdr:pic>
      <xdr:nvPicPr>
        <xdr:cNvPr id="238" name="Picture 237"/>
        <xdr:cNvPicPr>
          <a:picLocks noChangeAspect="1"/>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6838950" y="131559300"/>
          <a:ext cx="1381125" cy="733425"/>
        </a:xfrm>
        <a:prstGeom prst="rect">
          <a:avLst/>
        </a:prstGeom>
      </xdr:spPr>
    </xdr:pic>
    <xdr:clientData/>
  </xdr:twoCellAnchor>
  <xdr:twoCellAnchor editAs="oneCell">
    <xdr:from>
      <xdr:col>8</xdr:col>
      <xdr:colOff>104775</xdr:colOff>
      <xdr:row>114</xdr:row>
      <xdr:rowOff>0</xdr:rowOff>
    </xdr:from>
    <xdr:to>
      <xdr:col>8</xdr:col>
      <xdr:colOff>1323975</xdr:colOff>
      <xdr:row>114</xdr:row>
      <xdr:rowOff>619125</xdr:rowOff>
    </xdr:to>
    <xdr:pic>
      <xdr:nvPicPr>
        <xdr:cNvPr id="239" name="Picture 238"/>
        <xdr:cNvPicPr>
          <a:picLocks noChangeAspect="1"/>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6505575" y="65284350"/>
          <a:ext cx="1219200" cy="619125"/>
        </a:xfrm>
        <a:prstGeom prst="rect">
          <a:avLst/>
        </a:prstGeom>
      </xdr:spPr>
    </xdr:pic>
    <xdr:clientData/>
  </xdr:twoCellAnchor>
  <xdr:twoCellAnchor editAs="oneCell">
    <xdr:from>
      <xdr:col>8</xdr:col>
      <xdr:colOff>104775</xdr:colOff>
      <xdr:row>173</xdr:row>
      <xdr:rowOff>47625</xdr:rowOff>
    </xdr:from>
    <xdr:to>
      <xdr:col>9</xdr:col>
      <xdr:colOff>0</xdr:colOff>
      <xdr:row>173</xdr:row>
      <xdr:rowOff>571500</xdr:rowOff>
    </xdr:to>
    <xdr:pic>
      <xdr:nvPicPr>
        <xdr:cNvPr id="240" name="Picture 239"/>
        <xdr:cNvPicPr>
          <a:picLocks noChangeAspect="1"/>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6505575" y="99822000"/>
          <a:ext cx="1238250" cy="523875"/>
        </a:xfrm>
        <a:prstGeom prst="rect">
          <a:avLst/>
        </a:prstGeom>
      </xdr:spPr>
    </xdr:pic>
    <xdr:clientData/>
  </xdr:twoCellAnchor>
  <xdr:twoCellAnchor editAs="oneCell">
    <xdr:from>
      <xdr:col>8</xdr:col>
      <xdr:colOff>66675</xdr:colOff>
      <xdr:row>114</xdr:row>
      <xdr:rowOff>0</xdr:rowOff>
    </xdr:from>
    <xdr:to>
      <xdr:col>8</xdr:col>
      <xdr:colOff>1323975</xdr:colOff>
      <xdr:row>114</xdr:row>
      <xdr:rowOff>666750</xdr:rowOff>
    </xdr:to>
    <xdr:pic>
      <xdr:nvPicPr>
        <xdr:cNvPr id="241" name="Picture 240"/>
        <xdr:cNvPicPr>
          <a:picLocks noChangeAspect="1"/>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6467475" y="65960625"/>
          <a:ext cx="1257300" cy="666750"/>
        </a:xfrm>
        <a:prstGeom prst="rect">
          <a:avLst/>
        </a:prstGeom>
      </xdr:spPr>
    </xdr:pic>
    <xdr:clientData/>
  </xdr:twoCellAnchor>
  <xdr:twoCellAnchor editAs="oneCell">
    <xdr:from>
      <xdr:col>8</xdr:col>
      <xdr:colOff>76200</xdr:colOff>
      <xdr:row>216</xdr:row>
      <xdr:rowOff>47625</xdr:rowOff>
    </xdr:from>
    <xdr:to>
      <xdr:col>9</xdr:col>
      <xdr:colOff>0</xdr:colOff>
      <xdr:row>216</xdr:row>
      <xdr:rowOff>581025</xdr:rowOff>
    </xdr:to>
    <xdr:pic>
      <xdr:nvPicPr>
        <xdr:cNvPr id="242" name="Picture 241"/>
        <xdr:cNvPicPr>
          <a:picLocks noChangeAspect="1"/>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6477000" y="120824625"/>
          <a:ext cx="1266825" cy="533400"/>
        </a:xfrm>
        <a:prstGeom prst="rect">
          <a:avLst/>
        </a:prstGeom>
      </xdr:spPr>
    </xdr:pic>
    <xdr:clientData/>
  </xdr:twoCellAnchor>
  <xdr:twoCellAnchor editAs="oneCell">
    <xdr:from>
      <xdr:col>8</xdr:col>
      <xdr:colOff>85725</xdr:colOff>
      <xdr:row>118</xdr:row>
      <xdr:rowOff>28575</xdr:rowOff>
    </xdr:from>
    <xdr:to>
      <xdr:col>8</xdr:col>
      <xdr:colOff>1333500</xdr:colOff>
      <xdr:row>118</xdr:row>
      <xdr:rowOff>676275</xdr:rowOff>
    </xdr:to>
    <xdr:pic>
      <xdr:nvPicPr>
        <xdr:cNvPr id="243" name="Picture 242"/>
        <xdr:cNvPicPr>
          <a:picLocks noChangeAspect="1"/>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6486525" y="69437250"/>
          <a:ext cx="1247775" cy="647700"/>
        </a:xfrm>
        <a:prstGeom prst="rect">
          <a:avLst/>
        </a:prstGeom>
      </xdr:spPr>
    </xdr:pic>
    <xdr:clientData/>
  </xdr:twoCellAnchor>
  <xdr:twoCellAnchor editAs="oneCell">
    <xdr:from>
      <xdr:col>8</xdr:col>
      <xdr:colOff>66675</xdr:colOff>
      <xdr:row>72</xdr:row>
      <xdr:rowOff>28575</xdr:rowOff>
    </xdr:from>
    <xdr:to>
      <xdr:col>8</xdr:col>
      <xdr:colOff>1323975</xdr:colOff>
      <xdr:row>72</xdr:row>
      <xdr:rowOff>676275</xdr:rowOff>
    </xdr:to>
    <xdr:pic>
      <xdr:nvPicPr>
        <xdr:cNvPr id="244" name="Picture 243"/>
        <xdr:cNvPicPr>
          <a:picLocks noChangeAspect="1"/>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6467475" y="40233600"/>
          <a:ext cx="1257300" cy="647700"/>
        </a:xfrm>
        <a:prstGeom prst="rect">
          <a:avLst/>
        </a:prstGeom>
      </xdr:spPr>
    </xdr:pic>
    <xdr:clientData/>
  </xdr:twoCellAnchor>
  <xdr:twoCellAnchor editAs="oneCell">
    <xdr:from>
      <xdr:col>8</xdr:col>
      <xdr:colOff>57150</xdr:colOff>
      <xdr:row>32</xdr:row>
      <xdr:rowOff>47625</xdr:rowOff>
    </xdr:from>
    <xdr:to>
      <xdr:col>9</xdr:col>
      <xdr:colOff>0</xdr:colOff>
      <xdr:row>32</xdr:row>
      <xdr:rowOff>685800</xdr:rowOff>
    </xdr:to>
    <xdr:pic>
      <xdr:nvPicPr>
        <xdr:cNvPr id="245" name="Picture 244"/>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6457950" y="16611600"/>
          <a:ext cx="1285875" cy="638175"/>
        </a:xfrm>
        <a:prstGeom prst="rect">
          <a:avLst/>
        </a:prstGeom>
      </xdr:spPr>
    </xdr:pic>
    <xdr:clientData/>
  </xdr:twoCellAnchor>
  <xdr:twoCellAnchor editAs="oneCell">
    <xdr:from>
      <xdr:col>8</xdr:col>
      <xdr:colOff>66675</xdr:colOff>
      <xdr:row>50</xdr:row>
      <xdr:rowOff>9525</xdr:rowOff>
    </xdr:from>
    <xdr:to>
      <xdr:col>8</xdr:col>
      <xdr:colOff>1333500</xdr:colOff>
      <xdr:row>50</xdr:row>
      <xdr:rowOff>676275</xdr:rowOff>
    </xdr:to>
    <xdr:pic>
      <xdr:nvPicPr>
        <xdr:cNvPr id="246" name="Picture 245"/>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6467475" y="27003375"/>
          <a:ext cx="1266825" cy="666750"/>
        </a:xfrm>
        <a:prstGeom prst="rect">
          <a:avLst/>
        </a:prstGeom>
      </xdr:spPr>
    </xdr:pic>
    <xdr:clientData/>
  </xdr:twoCellAnchor>
  <xdr:twoCellAnchor editAs="oneCell">
    <xdr:from>
      <xdr:col>8</xdr:col>
      <xdr:colOff>95250</xdr:colOff>
      <xdr:row>90</xdr:row>
      <xdr:rowOff>19050</xdr:rowOff>
    </xdr:from>
    <xdr:to>
      <xdr:col>8</xdr:col>
      <xdr:colOff>1323975</xdr:colOff>
      <xdr:row>91</xdr:row>
      <xdr:rowOff>0</xdr:rowOff>
    </xdr:to>
    <xdr:pic>
      <xdr:nvPicPr>
        <xdr:cNvPr id="247" name="Picture 246"/>
        <xdr:cNvPicPr>
          <a:picLocks noChangeAspect="1"/>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6496050" y="50653950"/>
          <a:ext cx="1228725" cy="676275"/>
        </a:xfrm>
        <a:prstGeom prst="rect">
          <a:avLst/>
        </a:prstGeom>
      </xdr:spPr>
    </xdr:pic>
    <xdr:clientData/>
  </xdr:twoCellAnchor>
  <xdr:twoCellAnchor editAs="oneCell">
    <xdr:from>
      <xdr:col>8</xdr:col>
      <xdr:colOff>47625</xdr:colOff>
      <xdr:row>62</xdr:row>
      <xdr:rowOff>28575</xdr:rowOff>
    </xdr:from>
    <xdr:to>
      <xdr:col>8</xdr:col>
      <xdr:colOff>1333500</xdr:colOff>
      <xdr:row>62</xdr:row>
      <xdr:rowOff>685800</xdr:rowOff>
    </xdr:to>
    <xdr:pic>
      <xdr:nvPicPr>
        <xdr:cNvPr id="248" name="Picture 247"/>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6448425" y="33280350"/>
          <a:ext cx="1285875" cy="657225"/>
        </a:xfrm>
        <a:prstGeom prst="rect">
          <a:avLst/>
        </a:prstGeom>
      </xdr:spPr>
    </xdr:pic>
    <xdr:clientData/>
  </xdr:twoCellAnchor>
  <xdr:twoCellAnchor editAs="oneCell">
    <xdr:from>
      <xdr:col>8</xdr:col>
      <xdr:colOff>85725</xdr:colOff>
      <xdr:row>163</xdr:row>
      <xdr:rowOff>47625</xdr:rowOff>
    </xdr:from>
    <xdr:to>
      <xdr:col>8</xdr:col>
      <xdr:colOff>1323975</xdr:colOff>
      <xdr:row>163</xdr:row>
      <xdr:rowOff>561975</xdr:rowOff>
    </xdr:to>
    <xdr:pic>
      <xdr:nvPicPr>
        <xdr:cNvPr id="249" name="Picture 248"/>
        <xdr:cNvPicPr>
          <a:picLocks noChangeAspect="1"/>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6486525" y="95621475"/>
          <a:ext cx="1238250" cy="514350"/>
        </a:xfrm>
        <a:prstGeom prst="rect">
          <a:avLst/>
        </a:prstGeom>
      </xdr:spPr>
    </xdr:pic>
    <xdr:clientData/>
  </xdr:twoCellAnchor>
  <xdr:twoCellAnchor editAs="oneCell">
    <xdr:from>
      <xdr:col>8</xdr:col>
      <xdr:colOff>57150</xdr:colOff>
      <xdr:row>176</xdr:row>
      <xdr:rowOff>28575</xdr:rowOff>
    </xdr:from>
    <xdr:to>
      <xdr:col>9</xdr:col>
      <xdr:colOff>0</xdr:colOff>
      <xdr:row>176</xdr:row>
      <xdr:rowOff>561975</xdr:rowOff>
    </xdr:to>
    <xdr:pic>
      <xdr:nvPicPr>
        <xdr:cNvPr id="250" name="Picture 249"/>
        <xdr:cNvPicPr>
          <a:picLocks noChangeAspect="1"/>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6457950" y="101603175"/>
          <a:ext cx="1285875" cy="533400"/>
        </a:xfrm>
        <a:prstGeom prst="rect">
          <a:avLst/>
        </a:prstGeom>
      </xdr:spPr>
    </xdr:pic>
    <xdr:clientData/>
  </xdr:twoCellAnchor>
  <xdr:twoCellAnchor editAs="oneCell">
    <xdr:from>
      <xdr:col>8</xdr:col>
      <xdr:colOff>76200</xdr:colOff>
      <xdr:row>146</xdr:row>
      <xdr:rowOff>57150</xdr:rowOff>
    </xdr:from>
    <xdr:to>
      <xdr:col>9</xdr:col>
      <xdr:colOff>0</xdr:colOff>
      <xdr:row>147</xdr:row>
      <xdr:rowOff>0</xdr:rowOff>
    </xdr:to>
    <xdr:pic>
      <xdr:nvPicPr>
        <xdr:cNvPr id="251" name="Picture 250"/>
        <xdr:cNvPicPr>
          <a:picLocks noChangeAspect="1"/>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6848475" y="104155875"/>
          <a:ext cx="1381125" cy="733425"/>
        </a:xfrm>
        <a:prstGeom prst="rect">
          <a:avLst/>
        </a:prstGeom>
      </xdr:spPr>
    </xdr:pic>
    <xdr:clientData/>
  </xdr:twoCellAnchor>
  <xdr:twoCellAnchor editAs="oneCell">
    <xdr:from>
      <xdr:col>8</xdr:col>
      <xdr:colOff>114300</xdr:colOff>
      <xdr:row>147</xdr:row>
      <xdr:rowOff>19050</xdr:rowOff>
    </xdr:from>
    <xdr:to>
      <xdr:col>9</xdr:col>
      <xdr:colOff>0</xdr:colOff>
      <xdr:row>148</xdr:row>
      <xdr:rowOff>9525</xdr:rowOff>
    </xdr:to>
    <xdr:pic>
      <xdr:nvPicPr>
        <xdr:cNvPr id="252" name="Picture 251"/>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6515100" y="90373200"/>
          <a:ext cx="1228725" cy="561975"/>
        </a:xfrm>
        <a:prstGeom prst="rect">
          <a:avLst/>
        </a:prstGeom>
      </xdr:spPr>
    </xdr:pic>
    <xdr:clientData/>
  </xdr:twoCellAnchor>
  <xdr:twoCellAnchor editAs="oneCell">
    <xdr:from>
      <xdr:col>8</xdr:col>
      <xdr:colOff>95250</xdr:colOff>
      <xdr:row>181</xdr:row>
      <xdr:rowOff>66675</xdr:rowOff>
    </xdr:from>
    <xdr:to>
      <xdr:col>8</xdr:col>
      <xdr:colOff>1285875</xdr:colOff>
      <xdr:row>181</xdr:row>
      <xdr:rowOff>590550</xdr:rowOff>
    </xdr:to>
    <xdr:pic>
      <xdr:nvPicPr>
        <xdr:cNvPr id="253" name="Picture 252"/>
        <xdr:cNvPicPr>
          <a:picLocks noChangeAspect="1"/>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6496050" y="104641650"/>
          <a:ext cx="1190625" cy="523875"/>
        </a:xfrm>
        <a:prstGeom prst="rect">
          <a:avLst/>
        </a:prstGeom>
      </xdr:spPr>
    </xdr:pic>
    <xdr:clientData/>
  </xdr:twoCellAnchor>
  <xdr:twoCellAnchor editAs="oneCell">
    <xdr:from>
      <xdr:col>8</xdr:col>
      <xdr:colOff>28575</xdr:colOff>
      <xdr:row>189</xdr:row>
      <xdr:rowOff>47625</xdr:rowOff>
    </xdr:from>
    <xdr:to>
      <xdr:col>8</xdr:col>
      <xdr:colOff>1323975</xdr:colOff>
      <xdr:row>189</xdr:row>
      <xdr:rowOff>581025</xdr:rowOff>
    </xdr:to>
    <xdr:pic>
      <xdr:nvPicPr>
        <xdr:cNvPr id="254" name="Picture 253"/>
        <xdr:cNvPicPr>
          <a:picLocks noChangeAspect="1"/>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6429375" y="108223050"/>
          <a:ext cx="1295400" cy="533400"/>
        </a:xfrm>
        <a:prstGeom prst="rect">
          <a:avLst/>
        </a:prstGeom>
      </xdr:spPr>
    </xdr:pic>
    <xdr:clientData/>
  </xdr:twoCellAnchor>
  <xdr:twoCellAnchor editAs="oneCell">
    <xdr:from>
      <xdr:col>8</xdr:col>
      <xdr:colOff>57150</xdr:colOff>
      <xdr:row>83</xdr:row>
      <xdr:rowOff>66675</xdr:rowOff>
    </xdr:from>
    <xdr:to>
      <xdr:col>8</xdr:col>
      <xdr:colOff>1323975</xdr:colOff>
      <xdr:row>83</xdr:row>
      <xdr:rowOff>666750</xdr:rowOff>
    </xdr:to>
    <xdr:pic>
      <xdr:nvPicPr>
        <xdr:cNvPr id="255" name="Picture 254"/>
        <xdr:cNvPicPr>
          <a:picLocks noChangeAspect="1"/>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6457950" y="45834300"/>
          <a:ext cx="1266825" cy="600075"/>
        </a:xfrm>
        <a:prstGeom prst="rect">
          <a:avLst/>
        </a:prstGeom>
      </xdr:spPr>
    </xdr:pic>
    <xdr:clientData/>
  </xdr:twoCellAnchor>
  <xdr:twoCellAnchor editAs="oneCell">
    <xdr:from>
      <xdr:col>8</xdr:col>
      <xdr:colOff>47625</xdr:colOff>
      <xdr:row>91</xdr:row>
      <xdr:rowOff>57150</xdr:rowOff>
    </xdr:from>
    <xdr:to>
      <xdr:col>8</xdr:col>
      <xdr:colOff>1314450</xdr:colOff>
      <xdr:row>92</xdr:row>
      <xdr:rowOff>0</xdr:rowOff>
    </xdr:to>
    <xdr:pic>
      <xdr:nvPicPr>
        <xdr:cNvPr id="256" name="Picture 255"/>
        <xdr:cNvPicPr>
          <a:picLocks noChangeAspect="1"/>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6448425" y="51387375"/>
          <a:ext cx="1266825" cy="638175"/>
        </a:xfrm>
        <a:prstGeom prst="rect">
          <a:avLst/>
        </a:prstGeom>
      </xdr:spPr>
    </xdr:pic>
    <xdr:clientData/>
  </xdr:twoCellAnchor>
  <xdr:twoCellAnchor editAs="oneCell">
    <xdr:from>
      <xdr:col>8</xdr:col>
      <xdr:colOff>76200</xdr:colOff>
      <xdr:row>34</xdr:row>
      <xdr:rowOff>57150</xdr:rowOff>
    </xdr:from>
    <xdr:to>
      <xdr:col>9</xdr:col>
      <xdr:colOff>0</xdr:colOff>
      <xdr:row>34</xdr:row>
      <xdr:rowOff>685800</xdr:rowOff>
    </xdr:to>
    <xdr:pic>
      <xdr:nvPicPr>
        <xdr:cNvPr id="257" name="Picture 256"/>
        <xdr:cNvPicPr>
          <a:picLocks noChangeAspect="1"/>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6477000" y="18011775"/>
          <a:ext cx="1266825" cy="628650"/>
        </a:xfrm>
        <a:prstGeom prst="rect">
          <a:avLst/>
        </a:prstGeom>
      </xdr:spPr>
    </xdr:pic>
    <xdr:clientData/>
  </xdr:twoCellAnchor>
  <xdr:twoCellAnchor editAs="oneCell">
    <xdr:from>
      <xdr:col>8</xdr:col>
      <xdr:colOff>85725</xdr:colOff>
      <xdr:row>127</xdr:row>
      <xdr:rowOff>19050</xdr:rowOff>
    </xdr:from>
    <xdr:to>
      <xdr:col>9</xdr:col>
      <xdr:colOff>0</xdr:colOff>
      <xdr:row>128</xdr:row>
      <xdr:rowOff>0</xdr:rowOff>
    </xdr:to>
    <xdr:pic>
      <xdr:nvPicPr>
        <xdr:cNvPr id="258" name="Picture 257"/>
        <xdr:cNvPicPr>
          <a:picLocks noChangeAspect="1"/>
        </xdr:cNvPicPr>
      </xdr:nvPicPr>
      <xdr:blipFill>
        <a:blip xmlns:r="http://schemas.openxmlformats.org/officeDocument/2006/relationships" r:embed="rId68">
          <a:extLst>
            <a:ext uri="{28A0092B-C50C-407E-A947-70E740481C1C}">
              <a14:useLocalDpi xmlns:a14="http://schemas.microsoft.com/office/drawing/2010/main" val="0"/>
            </a:ext>
          </a:extLst>
        </a:blip>
        <a:stretch>
          <a:fillRect/>
        </a:stretch>
      </xdr:blipFill>
      <xdr:spPr>
        <a:xfrm>
          <a:off x="6858000" y="90401775"/>
          <a:ext cx="1381125" cy="733425"/>
        </a:xfrm>
        <a:prstGeom prst="rect">
          <a:avLst/>
        </a:prstGeom>
      </xdr:spPr>
    </xdr:pic>
    <xdr:clientData/>
  </xdr:twoCellAnchor>
  <xdr:twoCellAnchor editAs="oneCell">
    <xdr:from>
      <xdr:col>8</xdr:col>
      <xdr:colOff>95250</xdr:colOff>
      <xdr:row>99</xdr:row>
      <xdr:rowOff>0</xdr:rowOff>
    </xdr:from>
    <xdr:to>
      <xdr:col>8</xdr:col>
      <xdr:colOff>1295400</xdr:colOff>
      <xdr:row>99</xdr:row>
      <xdr:rowOff>647700</xdr:rowOff>
    </xdr:to>
    <xdr:pic>
      <xdr:nvPicPr>
        <xdr:cNvPr id="259" name="Picture 258"/>
        <xdr:cNvPicPr>
          <a:picLocks noChangeAspect="1"/>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6496050" y="54854475"/>
          <a:ext cx="1200150" cy="647700"/>
        </a:xfrm>
        <a:prstGeom prst="rect">
          <a:avLst/>
        </a:prstGeom>
      </xdr:spPr>
    </xdr:pic>
    <xdr:clientData/>
  </xdr:twoCellAnchor>
  <xdr:twoCellAnchor editAs="oneCell">
    <xdr:from>
      <xdr:col>8</xdr:col>
      <xdr:colOff>104775</xdr:colOff>
      <xdr:row>38</xdr:row>
      <xdr:rowOff>66675</xdr:rowOff>
    </xdr:from>
    <xdr:to>
      <xdr:col>9</xdr:col>
      <xdr:colOff>0</xdr:colOff>
      <xdr:row>38</xdr:row>
      <xdr:rowOff>676275</xdr:rowOff>
    </xdr:to>
    <xdr:pic>
      <xdr:nvPicPr>
        <xdr:cNvPr id="260" name="Picture 259"/>
        <xdr:cNvPicPr>
          <a:picLocks noChangeAspect="1"/>
        </xdr:cNvPicPr>
      </xdr:nvPicPr>
      <xdr:blipFill>
        <a:blip xmlns:r="http://schemas.openxmlformats.org/officeDocument/2006/relationships" r:embed="rId70">
          <a:extLst>
            <a:ext uri="{28A0092B-C50C-407E-A947-70E740481C1C}">
              <a14:useLocalDpi xmlns:a14="http://schemas.microsoft.com/office/drawing/2010/main" val="0"/>
            </a:ext>
          </a:extLst>
        </a:blip>
        <a:stretch>
          <a:fillRect/>
        </a:stretch>
      </xdr:blipFill>
      <xdr:spPr>
        <a:xfrm>
          <a:off x="6505575" y="20802600"/>
          <a:ext cx="1238250" cy="609600"/>
        </a:xfrm>
        <a:prstGeom prst="rect">
          <a:avLst/>
        </a:prstGeom>
      </xdr:spPr>
    </xdr:pic>
    <xdr:clientData/>
  </xdr:twoCellAnchor>
  <xdr:twoCellAnchor editAs="oneCell">
    <xdr:from>
      <xdr:col>8</xdr:col>
      <xdr:colOff>95250</xdr:colOff>
      <xdr:row>86</xdr:row>
      <xdr:rowOff>66675</xdr:rowOff>
    </xdr:from>
    <xdr:to>
      <xdr:col>8</xdr:col>
      <xdr:colOff>1304925</xdr:colOff>
      <xdr:row>87</xdr:row>
      <xdr:rowOff>0</xdr:rowOff>
    </xdr:to>
    <xdr:pic>
      <xdr:nvPicPr>
        <xdr:cNvPr id="261" name="Picture 260"/>
        <xdr:cNvPicPr>
          <a:picLocks noChangeAspect="1"/>
        </xdr:cNvPicPr>
      </xdr:nvPicPr>
      <xdr:blipFill>
        <a:blip xmlns:r="http://schemas.openxmlformats.org/officeDocument/2006/relationships" r:embed="rId71">
          <a:extLst>
            <a:ext uri="{28A0092B-C50C-407E-A947-70E740481C1C}">
              <a14:useLocalDpi xmlns:a14="http://schemas.microsoft.com/office/drawing/2010/main" val="0"/>
            </a:ext>
          </a:extLst>
        </a:blip>
        <a:stretch>
          <a:fillRect/>
        </a:stretch>
      </xdr:blipFill>
      <xdr:spPr>
        <a:xfrm>
          <a:off x="6496050" y="47920275"/>
          <a:ext cx="1209675" cy="628650"/>
        </a:xfrm>
        <a:prstGeom prst="rect">
          <a:avLst/>
        </a:prstGeom>
      </xdr:spPr>
    </xdr:pic>
    <xdr:clientData/>
  </xdr:twoCellAnchor>
  <xdr:twoCellAnchor editAs="oneCell">
    <xdr:from>
      <xdr:col>8</xdr:col>
      <xdr:colOff>85725</xdr:colOff>
      <xdr:row>102</xdr:row>
      <xdr:rowOff>19050</xdr:rowOff>
    </xdr:from>
    <xdr:to>
      <xdr:col>8</xdr:col>
      <xdr:colOff>1314450</xdr:colOff>
      <xdr:row>102</xdr:row>
      <xdr:rowOff>676275</xdr:rowOff>
    </xdr:to>
    <xdr:pic>
      <xdr:nvPicPr>
        <xdr:cNvPr id="262" name="Picture 261"/>
        <xdr:cNvPicPr>
          <a:picLocks noChangeAspect="1"/>
        </xdr:cNvPicPr>
      </xdr:nvPicPr>
      <xdr:blipFill>
        <a:blip xmlns:r="http://schemas.openxmlformats.org/officeDocument/2006/relationships" r:embed="rId72">
          <a:extLst>
            <a:ext uri="{28A0092B-C50C-407E-A947-70E740481C1C}">
              <a14:useLocalDpi xmlns:a14="http://schemas.microsoft.com/office/drawing/2010/main" val="0"/>
            </a:ext>
          </a:extLst>
        </a:blip>
        <a:stretch>
          <a:fillRect/>
        </a:stretch>
      </xdr:blipFill>
      <xdr:spPr>
        <a:xfrm>
          <a:off x="6486525" y="58302525"/>
          <a:ext cx="1228725" cy="657225"/>
        </a:xfrm>
        <a:prstGeom prst="rect">
          <a:avLst/>
        </a:prstGeom>
      </xdr:spPr>
    </xdr:pic>
    <xdr:clientData/>
  </xdr:twoCellAnchor>
  <xdr:twoCellAnchor editAs="oneCell">
    <xdr:from>
      <xdr:col>8</xdr:col>
      <xdr:colOff>66675</xdr:colOff>
      <xdr:row>158</xdr:row>
      <xdr:rowOff>57150</xdr:rowOff>
    </xdr:from>
    <xdr:to>
      <xdr:col>9</xdr:col>
      <xdr:colOff>0</xdr:colOff>
      <xdr:row>158</xdr:row>
      <xdr:rowOff>571500</xdr:rowOff>
    </xdr:to>
    <xdr:pic>
      <xdr:nvPicPr>
        <xdr:cNvPr id="263" name="Picture 262"/>
        <xdr:cNvPicPr>
          <a:picLocks noChangeAspect="1"/>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6467475" y="92630625"/>
          <a:ext cx="1276350" cy="514350"/>
        </a:xfrm>
        <a:prstGeom prst="rect">
          <a:avLst/>
        </a:prstGeom>
      </xdr:spPr>
    </xdr:pic>
    <xdr:clientData/>
  </xdr:twoCellAnchor>
  <xdr:twoCellAnchor editAs="oneCell">
    <xdr:from>
      <xdr:col>8</xdr:col>
      <xdr:colOff>85725</xdr:colOff>
      <xdr:row>157</xdr:row>
      <xdr:rowOff>47625</xdr:rowOff>
    </xdr:from>
    <xdr:to>
      <xdr:col>9</xdr:col>
      <xdr:colOff>0</xdr:colOff>
      <xdr:row>157</xdr:row>
      <xdr:rowOff>571500</xdr:rowOff>
    </xdr:to>
    <xdr:pic>
      <xdr:nvPicPr>
        <xdr:cNvPr id="264" name="Picture 263"/>
        <xdr:cNvPicPr>
          <a:picLocks noChangeAspect="1"/>
        </xdr:cNvPicPr>
      </xdr:nvPicPr>
      <xdr:blipFill>
        <a:blip xmlns:r="http://schemas.openxmlformats.org/officeDocument/2006/relationships" r:embed="rId74">
          <a:extLst>
            <a:ext uri="{28A0092B-C50C-407E-A947-70E740481C1C}">
              <a14:useLocalDpi xmlns:a14="http://schemas.microsoft.com/office/drawing/2010/main" val="0"/>
            </a:ext>
          </a:extLst>
        </a:blip>
        <a:stretch>
          <a:fillRect/>
        </a:stretch>
      </xdr:blipFill>
      <xdr:spPr>
        <a:xfrm>
          <a:off x="6486525" y="92021025"/>
          <a:ext cx="1257300" cy="523875"/>
        </a:xfrm>
        <a:prstGeom prst="rect">
          <a:avLst/>
        </a:prstGeom>
      </xdr:spPr>
    </xdr:pic>
    <xdr:clientData/>
  </xdr:twoCellAnchor>
  <xdr:twoCellAnchor editAs="oneCell">
    <xdr:from>
      <xdr:col>8</xdr:col>
      <xdr:colOff>114300</xdr:colOff>
      <xdr:row>177</xdr:row>
      <xdr:rowOff>28575</xdr:rowOff>
    </xdr:from>
    <xdr:to>
      <xdr:col>8</xdr:col>
      <xdr:colOff>1304925</xdr:colOff>
      <xdr:row>177</xdr:row>
      <xdr:rowOff>571500</xdr:rowOff>
    </xdr:to>
    <xdr:pic>
      <xdr:nvPicPr>
        <xdr:cNvPr id="265" name="Picture 264"/>
        <xdr:cNvPicPr>
          <a:picLocks noChangeAspect="1"/>
        </xdr:cNvPicPr>
      </xdr:nvPicPr>
      <xdr:blipFill>
        <a:blip xmlns:r="http://schemas.openxmlformats.org/officeDocument/2006/relationships" r:embed="rId75">
          <a:extLst>
            <a:ext uri="{28A0092B-C50C-407E-A947-70E740481C1C}">
              <a14:useLocalDpi xmlns:a14="http://schemas.microsoft.com/office/drawing/2010/main" val="0"/>
            </a:ext>
          </a:extLst>
        </a:blip>
        <a:stretch>
          <a:fillRect/>
        </a:stretch>
      </xdr:blipFill>
      <xdr:spPr>
        <a:xfrm>
          <a:off x="6515100" y="102203250"/>
          <a:ext cx="1190625" cy="542925"/>
        </a:xfrm>
        <a:prstGeom prst="rect">
          <a:avLst/>
        </a:prstGeom>
      </xdr:spPr>
    </xdr:pic>
    <xdr:clientData/>
  </xdr:twoCellAnchor>
  <xdr:twoCellAnchor editAs="oneCell">
    <xdr:from>
      <xdr:col>8</xdr:col>
      <xdr:colOff>104775</xdr:colOff>
      <xdr:row>122</xdr:row>
      <xdr:rowOff>66675</xdr:rowOff>
    </xdr:from>
    <xdr:to>
      <xdr:col>9</xdr:col>
      <xdr:colOff>0</xdr:colOff>
      <xdr:row>123</xdr:row>
      <xdr:rowOff>0</xdr:rowOff>
    </xdr:to>
    <xdr:pic>
      <xdr:nvPicPr>
        <xdr:cNvPr id="266" name="Picture 265"/>
        <xdr:cNvPicPr>
          <a:picLocks noChangeAspect="1"/>
        </xdr:cNvPicPr>
      </xdr:nvPicPr>
      <xdr:blipFill>
        <a:blip xmlns:r="http://schemas.openxmlformats.org/officeDocument/2006/relationships" r:embed="rId76">
          <a:extLst>
            <a:ext uri="{28A0092B-C50C-407E-A947-70E740481C1C}">
              <a14:useLocalDpi xmlns:a14="http://schemas.microsoft.com/office/drawing/2010/main" val="0"/>
            </a:ext>
          </a:extLst>
        </a:blip>
        <a:stretch>
          <a:fillRect/>
        </a:stretch>
      </xdr:blipFill>
      <xdr:spPr>
        <a:xfrm>
          <a:off x="6877050" y="86163150"/>
          <a:ext cx="1381125" cy="733425"/>
        </a:xfrm>
        <a:prstGeom prst="rect">
          <a:avLst/>
        </a:prstGeom>
      </xdr:spPr>
    </xdr:pic>
    <xdr:clientData/>
  </xdr:twoCellAnchor>
  <xdr:twoCellAnchor editAs="oneCell">
    <xdr:from>
      <xdr:col>8</xdr:col>
      <xdr:colOff>76200</xdr:colOff>
      <xdr:row>55</xdr:row>
      <xdr:rowOff>47625</xdr:rowOff>
    </xdr:from>
    <xdr:to>
      <xdr:col>8</xdr:col>
      <xdr:colOff>1314450</xdr:colOff>
      <xdr:row>55</xdr:row>
      <xdr:rowOff>676275</xdr:rowOff>
    </xdr:to>
    <xdr:pic>
      <xdr:nvPicPr>
        <xdr:cNvPr id="267" name="Picture 266"/>
        <xdr:cNvPicPr>
          <a:picLocks noChangeAspect="1"/>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6477000" y="30518100"/>
          <a:ext cx="1238250" cy="628650"/>
        </a:xfrm>
        <a:prstGeom prst="rect">
          <a:avLst/>
        </a:prstGeom>
      </xdr:spPr>
    </xdr:pic>
    <xdr:clientData/>
  </xdr:twoCellAnchor>
  <xdr:twoCellAnchor editAs="oneCell">
    <xdr:from>
      <xdr:col>8</xdr:col>
      <xdr:colOff>85725</xdr:colOff>
      <xdr:row>128</xdr:row>
      <xdr:rowOff>57150</xdr:rowOff>
    </xdr:from>
    <xdr:to>
      <xdr:col>9</xdr:col>
      <xdr:colOff>0</xdr:colOff>
      <xdr:row>129</xdr:row>
      <xdr:rowOff>0</xdr:rowOff>
    </xdr:to>
    <xdr:pic>
      <xdr:nvPicPr>
        <xdr:cNvPr id="268" name="Picture 267"/>
        <xdr:cNvPicPr>
          <a:picLocks noChangeAspect="1"/>
        </xdr:cNvPicPr>
      </xdr:nvPicPr>
      <xdr:blipFill>
        <a:blip xmlns:r="http://schemas.openxmlformats.org/officeDocument/2006/relationships" r:embed="rId78">
          <a:extLst>
            <a:ext uri="{28A0092B-C50C-407E-A947-70E740481C1C}">
              <a14:useLocalDpi xmlns:a14="http://schemas.microsoft.com/office/drawing/2010/main" val="0"/>
            </a:ext>
          </a:extLst>
        </a:blip>
        <a:stretch>
          <a:fillRect/>
        </a:stretch>
      </xdr:blipFill>
      <xdr:spPr>
        <a:xfrm>
          <a:off x="6858000" y="91297125"/>
          <a:ext cx="1381125" cy="733425"/>
        </a:xfrm>
        <a:prstGeom prst="rect">
          <a:avLst/>
        </a:prstGeom>
      </xdr:spPr>
    </xdr:pic>
    <xdr:clientData/>
  </xdr:twoCellAnchor>
  <xdr:twoCellAnchor editAs="oneCell">
    <xdr:from>
      <xdr:col>8</xdr:col>
      <xdr:colOff>95250</xdr:colOff>
      <xdr:row>19</xdr:row>
      <xdr:rowOff>66675</xdr:rowOff>
    </xdr:from>
    <xdr:to>
      <xdr:col>9</xdr:col>
      <xdr:colOff>0</xdr:colOff>
      <xdr:row>20</xdr:row>
      <xdr:rowOff>0</xdr:rowOff>
    </xdr:to>
    <xdr:pic>
      <xdr:nvPicPr>
        <xdr:cNvPr id="269" name="Picture 268"/>
        <xdr:cNvPicPr>
          <a:picLocks noChangeAspect="1"/>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6867525" y="9010650"/>
          <a:ext cx="1381125" cy="733425"/>
        </a:xfrm>
        <a:prstGeom prst="rect">
          <a:avLst/>
        </a:prstGeom>
      </xdr:spPr>
    </xdr:pic>
    <xdr:clientData/>
  </xdr:twoCellAnchor>
  <xdr:twoCellAnchor editAs="oneCell">
    <xdr:from>
      <xdr:col>8</xdr:col>
      <xdr:colOff>104775</xdr:colOff>
      <xdr:row>20</xdr:row>
      <xdr:rowOff>38100</xdr:rowOff>
    </xdr:from>
    <xdr:to>
      <xdr:col>9</xdr:col>
      <xdr:colOff>0</xdr:colOff>
      <xdr:row>21</xdr:row>
      <xdr:rowOff>0</xdr:rowOff>
    </xdr:to>
    <xdr:pic>
      <xdr:nvPicPr>
        <xdr:cNvPr id="270" name="Picture 269"/>
        <xdr:cNvPicPr>
          <a:picLocks noChangeAspect="1"/>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6877050" y="9839325"/>
          <a:ext cx="1381125" cy="733425"/>
        </a:xfrm>
        <a:prstGeom prst="rect">
          <a:avLst/>
        </a:prstGeom>
      </xdr:spPr>
    </xdr:pic>
    <xdr:clientData/>
  </xdr:twoCellAnchor>
  <xdr:twoCellAnchor editAs="oneCell">
    <xdr:from>
      <xdr:col>8</xdr:col>
      <xdr:colOff>104775</xdr:colOff>
      <xdr:row>24</xdr:row>
      <xdr:rowOff>57150</xdr:rowOff>
    </xdr:from>
    <xdr:to>
      <xdr:col>9</xdr:col>
      <xdr:colOff>0</xdr:colOff>
      <xdr:row>25</xdr:row>
      <xdr:rowOff>0</xdr:rowOff>
    </xdr:to>
    <xdr:pic>
      <xdr:nvPicPr>
        <xdr:cNvPr id="271" name="Picture 270"/>
        <xdr:cNvPicPr>
          <a:picLocks noChangeAspect="1"/>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6877050" y="10715625"/>
          <a:ext cx="1381125" cy="733425"/>
        </a:xfrm>
        <a:prstGeom prst="rect">
          <a:avLst/>
        </a:prstGeom>
      </xdr:spPr>
    </xdr:pic>
    <xdr:clientData/>
  </xdr:twoCellAnchor>
  <xdr:twoCellAnchor editAs="oneCell">
    <xdr:from>
      <xdr:col>8</xdr:col>
      <xdr:colOff>0</xdr:colOff>
      <xdr:row>118</xdr:row>
      <xdr:rowOff>676275</xdr:rowOff>
    </xdr:from>
    <xdr:to>
      <xdr:col>9</xdr:col>
      <xdr:colOff>0</xdr:colOff>
      <xdr:row>119</xdr:row>
      <xdr:rowOff>676275</xdr:rowOff>
    </xdr:to>
    <xdr:pic>
      <xdr:nvPicPr>
        <xdr:cNvPr id="272" name="Picture 271"/>
        <xdr:cNvPicPr>
          <a:picLocks noChangeAspect="1"/>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6400800" y="70084950"/>
          <a:ext cx="1343025" cy="695325"/>
        </a:xfrm>
        <a:prstGeom prst="rect">
          <a:avLst/>
        </a:prstGeom>
      </xdr:spPr>
    </xdr:pic>
    <xdr:clientData/>
  </xdr:twoCellAnchor>
  <xdr:twoCellAnchor editAs="oneCell">
    <xdr:from>
      <xdr:col>8</xdr:col>
      <xdr:colOff>66675</xdr:colOff>
      <xdr:row>98</xdr:row>
      <xdr:rowOff>66675</xdr:rowOff>
    </xdr:from>
    <xdr:to>
      <xdr:col>8</xdr:col>
      <xdr:colOff>1314450</xdr:colOff>
      <xdr:row>99</xdr:row>
      <xdr:rowOff>0</xdr:rowOff>
    </xdr:to>
    <xdr:pic>
      <xdr:nvPicPr>
        <xdr:cNvPr id="273" name="Picture 272"/>
        <xdr:cNvPicPr>
          <a:picLocks noChangeAspect="1"/>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6467475" y="54178200"/>
          <a:ext cx="1247775" cy="628650"/>
        </a:xfrm>
        <a:prstGeom prst="rect">
          <a:avLst/>
        </a:prstGeom>
      </xdr:spPr>
    </xdr:pic>
    <xdr:clientData/>
  </xdr:twoCellAnchor>
  <xdr:twoCellAnchor editAs="oneCell">
    <xdr:from>
      <xdr:col>8</xdr:col>
      <xdr:colOff>83325</xdr:colOff>
      <xdr:row>96</xdr:row>
      <xdr:rowOff>35700</xdr:rowOff>
    </xdr:from>
    <xdr:to>
      <xdr:col>8</xdr:col>
      <xdr:colOff>1302525</xdr:colOff>
      <xdr:row>96</xdr:row>
      <xdr:rowOff>692925</xdr:rowOff>
    </xdr:to>
    <xdr:pic>
      <xdr:nvPicPr>
        <xdr:cNvPr id="274" name="Picture 273"/>
        <xdr:cNvPicPr>
          <a:picLocks noChangeAspect="1"/>
        </xdr:cNvPicPr>
      </xdr:nvPicPr>
      <xdr:blipFill>
        <a:blip xmlns:r="http://schemas.openxmlformats.org/officeDocument/2006/relationships" r:embed="rId84">
          <a:extLst>
            <a:ext uri="{28A0092B-C50C-407E-A947-70E740481C1C}">
              <a14:useLocalDpi xmlns:a14="http://schemas.microsoft.com/office/drawing/2010/main" val="0"/>
            </a:ext>
          </a:extLst>
        </a:blip>
        <a:stretch>
          <a:fillRect/>
        </a:stretch>
      </xdr:blipFill>
      <xdr:spPr>
        <a:xfrm>
          <a:off x="6484125" y="52756575"/>
          <a:ext cx="1219200" cy="657225"/>
        </a:xfrm>
        <a:prstGeom prst="rect">
          <a:avLst/>
        </a:prstGeom>
      </xdr:spPr>
    </xdr:pic>
    <xdr:clientData/>
  </xdr:twoCellAnchor>
  <xdr:twoCellAnchor editAs="oneCell">
    <xdr:from>
      <xdr:col>8</xdr:col>
      <xdr:colOff>76200</xdr:colOff>
      <xdr:row>97</xdr:row>
      <xdr:rowOff>28575</xdr:rowOff>
    </xdr:from>
    <xdr:to>
      <xdr:col>8</xdr:col>
      <xdr:colOff>1314450</xdr:colOff>
      <xdr:row>98</xdr:row>
      <xdr:rowOff>0</xdr:rowOff>
    </xdr:to>
    <xdr:pic>
      <xdr:nvPicPr>
        <xdr:cNvPr id="275" name="Picture 274"/>
        <xdr:cNvPicPr>
          <a:picLocks noChangeAspect="1"/>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6477000" y="53444775"/>
          <a:ext cx="1238250" cy="666750"/>
        </a:xfrm>
        <a:prstGeom prst="rect">
          <a:avLst/>
        </a:prstGeom>
      </xdr:spPr>
    </xdr:pic>
    <xdr:clientData/>
  </xdr:twoCellAnchor>
  <xdr:twoCellAnchor editAs="oneCell">
    <xdr:from>
      <xdr:col>8</xdr:col>
      <xdr:colOff>45225</xdr:colOff>
      <xdr:row>194</xdr:row>
      <xdr:rowOff>35700</xdr:rowOff>
    </xdr:from>
    <xdr:to>
      <xdr:col>8</xdr:col>
      <xdr:colOff>1340625</xdr:colOff>
      <xdr:row>194</xdr:row>
      <xdr:rowOff>569100</xdr:rowOff>
    </xdr:to>
    <xdr:pic>
      <xdr:nvPicPr>
        <xdr:cNvPr id="276" name="Picture 275"/>
        <xdr:cNvPicPr>
          <a:picLocks noChangeAspect="1"/>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6446025" y="109411275"/>
          <a:ext cx="1295400" cy="533400"/>
        </a:xfrm>
        <a:prstGeom prst="rect">
          <a:avLst/>
        </a:prstGeom>
      </xdr:spPr>
    </xdr:pic>
    <xdr:clientData/>
  </xdr:twoCellAnchor>
  <xdr:twoCellAnchor editAs="oneCell">
    <xdr:from>
      <xdr:col>8</xdr:col>
      <xdr:colOff>104775</xdr:colOff>
      <xdr:row>37</xdr:row>
      <xdr:rowOff>57150</xdr:rowOff>
    </xdr:from>
    <xdr:to>
      <xdr:col>9</xdr:col>
      <xdr:colOff>0</xdr:colOff>
      <xdr:row>38</xdr:row>
      <xdr:rowOff>0</xdr:rowOff>
    </xdr:to>
    <xdr:pic>
      <xdr:nvPicPr>
        <xdr:cNvPr id="277" name="Picture 276"/>
        <xdr:cNvPicPr>
          <a:picLocks noChangeAspect="1"/>
        </xdr:cNvPicPr>
      </xdr:nvPicPr>
      <xdr:blipFill>
        <a:blip xmlns:r="http://schemas.openxmlformats.org/officeDocument/2006/relationships" r:embed="rId87">
          <a:extLst>
            <a:ext uri="{28A0092B-C50C-407E-A947-70E740481C1C}">
              <a14:useLocalDpi xmlns:a14="http://schemas.microsoft.com/office/drawing/2010/main" val="0"/>
            </a:ext>
          </a:extLst>
        </a:blip>
        <a:stretch>
          <a:fillRect/>
        </a:stretch>
      </xdr:blipFill>
      <xdr:spPr>
        <a:xfrm>
          <a:off x="6877050" y="21859875"/>
          <a:ext cx="1381125" cy="733425"/>
        </a:xfrm>
        <a:prstGeom prst="rect">
          <a:avLst/>
        </a:prstGeom>
      </xdr:spPr>
    </xdr:pic>
    <xdr:clientData/>
  </xdr:twoCellAnchor>
  <xdr:twoCellAnchor editAs="oneCell">
    <xdr:from>
      <xdr:col>8</xdr:col>
      <xdr:colOff>64275</xdr:colOff>
      <xdr:row>217</xdr:row>
      <xdr:rowOff>35700</xdr:rowOff>
    </xdr:from>
    <xdr:to>
      <xdr:col>8</xdr:col>
      <xdr:colOff>1321575</xdr:colOff>
      <xdr:row>217</xdr:row>
      <xdr:rowOff>588150</xdr:rowOff>
    </xdr:to>
    <xdr:pic>
      <xdr:nvPicPr>
        <xdr:cNvPr id="278" name="Picture 277"/>
        <xdr:cNvPicPr>
          <a:picLocks noChangeAspect="1"/>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6465075" y="121412775"/>
          <a:ext cx="1257300" cy="552450"/>
        </a:xfrm>
        <a:prstGeom prst="rect">
          <a:avLst/>
        </a:prstGeom>
      </xdr:spPr>
    </xdr:pic>
    <xdr:clientData/>
  </xdr:twoCellAnchor>
  <xdr:twoCellAnchor editAs="oneCell">
    <xdr:from>
      <xdr:col>8</xdr:col>
      <xdr:colOff>119025</xdr:colOff>
      <xdr:row>31</xdr:row>
      <xdr:rowOff>71400</xdr:rowOff>
    </xdr:from>
    <xdr:to>
      <xdr:col>8</xdr:col>
      <xdr:colOff>1328700</xdr:colOff>
      <xdr:row>31</xdr:row>
      <xdr:rowOff>671475</xdr:rowOff>
    </xdr:to>
    <xdr:pic>
      <xdr:nvPicPr>
        <xdr:cNvPr id="279" name="Picture 278"/>
        <xdr:cNvPicPr>
          <a:picLocks noChangeAspect="1"/>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6519825" y="15940050"/>
          <a:ext cx="1209675" cy="600075"/>
        </a:xfrm>
        <a:prstGeom prst="rect">
          <a:avLst/>
        </a:prstGeom>
      </xdr:spPr>
    </xdr:pic>
    <xdr:clientData/>
  </xdr:twoCellAnchor>
  <xdr:twoCellAnchor editAs="oneCell">
    <xdr:from>
      <xdr:col>8</xdr:col>
      <xdr:colOff>78525</xdr:colOff>
      <xdr:row>114</xdr:row>
      <xdr:rowOff>0</xdr:rowOff>
    </xdr:from>
    <xdr:to>
      <xdr:col>8</xdr:col>
      <xdr:colOff>1335825</xdr:colOff>
      <xdr:row>114</xdr:row>
      <xdr:rowOff>685800</xdr:rowOff>
    </xdr:to>
    <xdr:pic>
      <xdr:nvPicPr>
        <xdr:cNvPr id="280" name="Picture 279"/>
        <xdr:cNvPicPr>
          <a:picLocks noChangeAspect="1"/>
        </xdr:cNvPicPr>
      </xdr:nvPicPr>
      <xdr:blipFill>
        <a:blip xmlns:r="http://schemas.openxmlformats.org/officeDocument/2006/relationships" r:embed="rId90">
          <a:extLst>
            <a:ext uri="{28A0092B-C50C-407E-A947-70E740481C1C}">
              <a14:useLocalDpi xmlns:a14="http://schemas.microsoft.com/office/drawing/2010/main" val="0"/>
            </a:ext>
          </a:extLst>
        </a:blip>
        <a:stretch>
          <a:fillRect/>
        </a:stretch>
      </xdr:blipFill>
      <xdr:spPr>
        <a:xfrm>
          <a:off x="6479325" y="64553250"/>
          <a:ext cx="1257300" cy="685800"/>
        </a:xfrm>
        <a:prstGeom prst="rect">
          <a:avLst/>
        </a:prstGeom>
      </xdr:spPr>
    </xdr:pic>
    <xdr:clientData/>
  </xdr:twoCellAnchor>
  <xdr:twoCellAnchor editAs="oneCell">
    <xdr:from>
      <xdr:col>8</xdr:col>
      <xdr:colOff>123750</xdr:colOff>
      <xdr:row>141</xdr:row>
      <xdr:rowOff>28500</xdr:rowOff>
    </xdr:from>
    <xdr:to>
      <xdr:col>8</xdr:col>
      <xdr:colOff>1342950</xdr:colOff>
      <xdr:row>141</xdr:row>
      <xdr:rowOff>695250</xdr:rowOff>
    </xdr:to>
    <xdr:pic>
      <xdr:nvPicPr>
        <xdr:cNvPr id="281" name="Picture 280"/>
        <xdr:cNvPicPr>
          <a:picLocks noChangeAspect="1"/>
        </xdr:cNvPicPr>
      </xdr:nvPicPr>
      <xdr:blipFill>
        <a:blip xmlns:r="http://schemas.openxmlformats.org/officeDocument/2006/relationships" r:embed="rId91">
          <a:extLst>
            <a:ext uri="{28A0092B-C50C-407E-A947-70E740481C1C}">
              <a14:useLocalDpi xmlns:a14="http://schemas.microsoft.com/office/drawing/2010/main" val="0"/>
            </a:ext>
          </a:extLst>
        </a:blip>
        <a:stretch>
          <a:fillRect/>
        </a:stretch>
      </xdr:blipFill>
      <xdr:spPr>
        <a:xfrm>
          <a:off x="6896025" y="99840975"/>
          <a:ext cx="1381125" cy="733425"/>
        </a:xfrm>
        <a:prstGeom prst="rect">
          <a:avLst/>
        </a:prstGeom>
      </xdr:spPr>
    </xdr:pic>
    <xdr:clientData/>
  </xdr:twoCellAnchor>
  <xdr:twoCellAnchor editAs="oneCell">
    <xdr:from>
      <xdr:col>8</xdr:col>
      <xdr:colOff>95250</xdr:colOff>
      <xdr:row>193</xdr:row>
      <xdr:rowOff>47625</xdr:rowOff>
    </xdr:from>
    <xdr:to>
      <xdr:col>8</xdr:col>
      <xdr:colOff>1285875</xdr:colOff>
      <xdr:row>193</xdr:row>
      <xdr:rowOff>542925</xdr:rowOff>
    </xdr:to>
    <xdr:pic>
      <xdr:nvPicPr>
        <xdr:cNvPr id="282" name="Picture 281"/>
        <xdr:cNvPicPr>
          <a:picLocks noChangeAspect="1"/>
        </xdr:cNvPicPr>
      </xdr:nvPicPr>
      <xdr:blipFill>
        <a:blip xmlns:r="http://schemas.openxmlformats.org/officeDocument/2006/relationships" r:embed="rId92">
          <a:extLst>
            <a:ext uri="{28A0092B-C50C-407E-A947-70E740481C1C}">
              <a14:useLocalDpi xmlns:a14="http://schemas.microsoft.com/office/drawing/2010/main" val="0"/>
            </a:ext>
          </a:extLst>
        </a:blip>
        <a:stretch>
          <a:fillRect/>
        </a:stretch>
      </xdr:blipFill>
      <xdr:spPr>
        <a:xfrm>
          <a:off x="6496050" y="108823125"/>
          <a:ext cx="1190625" cy="495300"/>
        </a:xfrm>
        <a:prstGeom prst="rect">
          <a:avLst/>
        </a:prstGeom>
      </xdr:spPr>
    </xdr:pic>
    <xdr:clientData/>
  </xdr:twoCellAnchor>
  <xdr:twoCellAnchor editAs="oneCell">
    <xdr:from>
      <xdr:col>8</xdr:col>
      <xdr:colOff>130950</xdr:colOff>
      <xdr:row>73</xdr:row>
      <xdr:rowOff>26175</xdr:rowOff>
    </xdr:from>
    <xdr:to>
      <xdr:col>8</xdr:col>
      <xdr:colOff>1321575</xdr:colOff>
      <xdr:row>73</xdr:row>
      <xdr:rowOff>673875</xdr:rowOff>
    </xdr:to>
    <xdr:pic>
      <xdr:nvPicPr>
        <xdr:cNvPr id="283" name="Picture 282"/>
        <xdr:cNvPicPr>
          <a:picLocks noChangeAspect="1"/>
        </xdr:cNvPicPr>
      </xdr:nvPicPr>
      <xdr:blipFill>
        <a:blip xmlns:r="http://schemas.openxmlformats.org/officeDocument/2006/relationships" r:embed="rId93">
          <a:extLst>
            <a:ext uri="{28A0092B-C50C-407E-A947-70E740481C1C}">
              <a14:useLocalDpi xmlns:a14="http://schemas.microsoft.com/office/drawing/2010/main" val="0"/>
            </a:ext>
          </a:extLst>
        </a:blip>
        <a:stretch>
          <a:fillRect/>
        </a:stretch>
      </xdr:blipFill>
      <xdr:spPr>
        <a:xfrm>
          <a:off x="6531750" y="40926525"/>
          <a:ext cx="1190625" cy="647700"/>
        </a:xfrm>
        <a:prstGeom prst="rect">
          <a:avLst/>
        </a:prstGeom>
      </xdr:spPr>
    </xdr:pic>
    <xdr:clientData/>
  </xdr:twoCellAnchor>
  <xdr:twoCellAnchor editAs="oneCell">
    <xdr:from>
      <xdr:col>8</xdr:col>
      <xdr:colOff>80925</xdr:colOff>
      <xdr:row>28</xdr:row>
      <xdr:rowOff>61875</xdr:rowOff>
    </xdr:from>
    <xdr:to>
      <xdr:col>8</xdr:col>
      <xdr:colOff>1319175</xdr:colOff>
      <xdr:row>28</xdr:row>
      <xdr:rowOff>661950</xdr:rowOff>
    </xdr:to>
    <xdr:pic>
      <xdr:nvPicPr>
        <xdr:cNvPr id="284" name="Picture 283"/>
        <xdr:cNvPicPr>
          <a:picLocks noChangeAspect="1"/>
        </xdr:cNvPicPr>
      </xdr:nvPicPr>
      <xdr:blipFill>
        <a:blip xmlns:r="http://schemas.openxmlformats.org/officeDocument/2006/relationships" r:embed="rId94">
          <a:extLst>
            <a:ext uri="{28A0092B-C50C-407E-A947-70E740481C1C}">
              <a14:useLocalDpi xmlns:a14="http://schemas.microsoft.com/office/drawing/2010/main" val="0"/>
            </a:ext>
          </a:extLst>
        </a:blip>
        <a:stretch>
          <a:fillRect/>
        </a:stretch>
      </xdr:blipFill>
      <xdr:spPr>
        <a:xfrm>
          <a:off x="6481725" y="13844550"/>
          <a:ext cx="1238250" cy="600075"/>
        </a:xfrm>
        <a:prstGeom prst="rect">
          <a:avLst/>
        </a:prstGeom>
      </xdr:spPr>
    </xdr:pic>
    <xdr:clientData/>
  </xdr:twoCellAnchor>
  <xdr:twoCellAnchor editAs="oneCell">
    <xdr:from>
      <xdr:col>8</xdr:col>
      <xdr:colOff>126150</xdr:colOff>
      <xdr:row>29</xdr:row>
      <xdr:rowOff>49950</xdr:rowOff>
    </xdr:from>
    <xdr:to>
      <xdr:col>8</xdr:col>
      <xdr:colOff>1316775</xdr:colOff>
      <xdr:row>29</xdr:row>
      <xdr:rowOff>669075</xdr:rowOff>
    </xdr:to>
    <xdr:pic>
      <xdr:nvPicPr>
        <xdr:cNvPr id="285" name="Picture 284"/>
        <xdr:cNvPicPr>
          <a:picLocks noChangeAspect="1"/>
        </xdr:cNvPicPr>
      </xdr:nvPicPr>
      <xdr:blipFill>
        <a:blip xmlns:r="http://schemas.openxmlformats.org/officeDocument/2006/relationships" r:embed="rId95">
          <a:extLst>
            <a:ext uri="{28A0092B-C50C-407E-A947-70E740481C1C}">
              <a14:useLocalDpi xmlns:a14="http://schemas.microsoft.com/office/drawing/2010/main" val="0"/>
            </a:ext>
          </a:extLst>
        </a:blip>
        <a:stretch>
          <a:fillRect/>
        </a:stretch>
      </xdr:blipFill>
      <xdr:spPr>
        <a:xfrm>
          <a:off x="6526950" y="14527950"/>
          <a:ext cx="1190625" cy="619125"/>
        </a:xfrm>
        <a:prstGeom prst="rect">
          <a:avLst/>
        </a:prstGeom>
      </xdr:spPr>
    </xdr:pic>
    <xdr:clientData/>
  </xdr:twoCellAnchor>
  <xdr:twoCellAnchor editAs="oneCell">
    <xdr:from>
      <xdr:col>8</xdr:col>
      <xdr:colOff>66600</xdr:colOff>
      <xdr:row>92</xdr:row>
      <xdr:rowOff>9450</xdr:rowOff>
    </xdr:from>
    <xdr:to>
      <xdr:col>8</xdr:col>
      <xdr:colOff>1304850</xdr:colOff>
      <xdr:row>92</xdr:row>
      <xdr:rowOff>695250</xdr:rowOff>
    </xdr:to>
    <xdr:pic>
      <xdr:nvPicPr>
        <xdr:cNvPr id="286" name="Picture 285"/>
        <xdr:cNvPicPr>
          <a:picLocks noChangeAspect="1"/>
        </xdr:cNvPicPr>
      </xdr:nvPicPr>
      <xdr:blipFill>
        <a:blip xmlns:r="http://schemas.openxmlformats.org/officeDocument/2006/relationships" r:embed="rId96">
          <a:extLst>
            <a:ext uri="{28A0092B-C50C-407E-A947-70E740481C1C}">
              <a14:useLocalDpi xmlns:a14="http://schemas.microsoft.com/office/drawing/2010/main" val="0"/>
            </a:ext>
          </a:extLst>
        </a:blip>
        <a:stretch>
          <a:fillRect/>
        </a:stretch>
      </xdr:blipFill>
      <xdr:spPr>
        <a:xfrm>
          <a:off x="6467400" y="52035000"/>
          <a:ext cx="1238250" cy="685800"/>
        </a:xfrm>
        <a:prstGeom prst="rect">
          <a:avLst/>
        </a:prstGeom>
      </xdr:spPr>
    </xdr:pic>
    <xdr:clientData/>
  </xdr:twoCellAnchor>
  <xdr:twoCellAnchor editAs="oneCell">
    <xdr:from>
      <xdr:col>8</xdr:col>
      <xdr:colOff>57150</xdr:colOff>
      <xdr:row>166</xdr:row>
      <xdr:rowOff>38100</xdr:rowOff>
    </xdr:from>
    <xdr:to>
      <xdr:col>8</xdr:col>
      <xdr:colOff>1323975</xdr:colOff>
      <xdr:row>166</xdr:row>
      <xdr:rowOff>561975</xdr:rowOff>
    </xdr:to>
    <xdr:pic>
      <xdr:nvPicPr>
        <xdr:cNvPr id="287" name="Picture 286"/>
        <xdr:cNvPicPr>
          <a:picLocks noChangeAspect="1"/>
        </xdr:cNvPicPr>
      </xdr:nvPicPr>
      <xdr:blipFill>
        <a:blip xmlns:r="http://schemas.openxmlformats.org/officeDocument/2006/relationships" r:embed="rId97">
          <a:extLst>
            <a:ext uri="{28A0092B-C50C-407E-A947-70E740481C1C}">
              <a14:useLocalDpi xmlns:a14="http://schemas.microsoft.com/office/drawing/2010/main" val="0"/>
            </a:ext>
          </a:extLst>
        </a:blip>
        <a:stretch>
          <a:fillRect/>
        </a:stretch>
      </xdr:blipFill>
      <xdr:spPr>
        <a:xfrm>
          <a:off x="6457950" y="97412175"/>
          <a:ext cx="1266825" cy="523875"/>
        </a:xfrm>
        <a:prstGeom prst="rect">
          <a:avLst/>
        </a:prstGeom>
      </xdr:spPr>
    </xdr:pic>
    <xdr:clientData/>
  </xdr:twoCellAnchor>
  <xdr:twoCellAnchor editAs="oneCell">
    <xdr:from>
      <xdr:col>8</xdr:col>
      <xdr:colOff>83325</xdr:colOff>
      <xdr:row>185</xdr:row>
      <xdr:rowOff>64275</xdr:rowOff>
    </xdr:from>
    <xdr:to>
      <xdr:col>8</xdr:col>
      <xdr:colOff>1321575</xdr:colOff>
      <xdr:row>185</xdr:row>
      <xdr:rowOff>569100</xdr:rowOff>
    </xdr:to>
    <xdr:pic>
      <xdr:nvPicPr>
        <xdr:cNvPr id="288" name="Picture 287"/>
        <xdr:cNvPicPr>
          <a:picLocks noChangeAspect="1"/>
        </xdr:cNvPicPr>
      </xdr:nvPicPr>
      <xdr:blipFill>
        <a:blip xmlns:r="http://schemas.openxmlformats.org/officeDocument/2006/relationships" r:embed="rId98">
          <a:extLst>
            <a:ext uri="{28A0092B-C50C-407E-A947-70E740481C1C}">
              <a14:useLocalDpi xmlns:a14="http://schemas.microsoft.com/office/drawing/2010/main" val="0"/>
            </a:ext>
          </a:extLst>
        </a:blip>
        <a:stretch>
          <a:fillRect/>
        </a:stretch>
      </xdr:blipFill>
      <xdr:spPr>
        <a:xfrm>
          <a:off x="6484125" y="107039550"/>
          <a:ext cx="1238250" cy="504825"/>
        </a:xfrm>
        <a:prstGeom prst="rect">
          <a:avLst/>
        </a:prstGeom>
      </xdr:spPr>
    </xdr:pic>
    <xdr:clientData/>
  </xdr:twoCellAnchor>
  <xdr:twoCellAnchor editAs="oneCell">
    <xdr:from>
      <xdr:col>8</xdr:col>
      <xdr:colOff>80925</xdr:colOff>
      <xdr:row>207</xdr:row>
      <xdr:rowOff>52350</xdr:rowOff>
    </xdr:from>
    <xdr:to>
      <xdr:col>8</xdr:col>
      <xdr:colOff>1328700</xdr:colOff>
      <xdr:row>207</xdr:row>
      <xdr:rowOff>585750</xdr:rowOff>
    </xdr:to>
    <xdr:pic>
      <xdr:nvPicPr>
        <xdr:cNvPr id="289" name="Picture 288"/>
        <xdr:cNvPicPr>
          <a:picLocks noChangeAspect="1"/>
        </xdr:cNvPicPr>
      </xdr:nvPicPr>
      <xdr:blipFill>
        <a:blip xmlns:r="http://schemas.openxmlformats.org/officeDocument/2006/relationships" r:embed="rId99">
          <a:extLst>
            <a:ext uri="{28A0092B-C50C-407E-A947-70E740481C1C}">
              <a14:useLocalDpi xmlns:a14="http://schemas.microsoft.com/office/drawing/2010/main" val="0"/>
            </a:ext>
          </a:extLst>
        </a:blip>
        <a:stretch>
          <a:fillRect/>
        </a:stretch>
      </xdr:blipFill>
      <xdr:spPr>
        <a:xfrm>
          <a:off x="6481725" y="117228900"/>
          <a:ext cx="1247775" cy="533400"/>
        </a:xfrm>
        <a:prstGeom prst="rect">
          <a:avLst/>
        </a:prstGeom>
      </xdr:spPr>
    </xdr:pic>
    <xdr:clientData/>
  </xdr:twoCellAnchor>
  <xdr:twoCellAnchor editAs="oneCell">
    <xdr:from>
      <xdr:col>8</xdr:col>
      <xdr:colOff>107100</xdr:colOff>
      <xdr:row>82</xdr:row>
      <xdr:rowOff>69000</xdr:rowOff>
    </xdr:from>
    <xdr:to>
      <xdr:col>9</xdr:col>
      <xdr:colOff>2325</xdr:colOff>
      <xdr:row>82</xdr:row>
      <xdr:rowOff>688125</xdr:rowOff>
    </xdr:to>
    <xdr:pic>
      <xdr:nvPicPr>
        <xdr:cNvPr id="290" name="Picture 289"/>
        <xdr:cNvPicPr>
          <a:picLocks noChangeAspect="1"/>
        </xdr:cNvPicPr>
      </xdr:nvPicPr>
      <xdr:blipFill>
        <a:blip xmlns:r="http://schemas.openxmlformats.org/officeDocument/2006/relationships" r:embed="rId100">
          <a:extLst>
            <a:ext uri="{28A0092B-C50C-407E-A947-70E740481C1C}">
              <a14:useLocalDpi xmlns:a14="http://schemas.microsoft.com/office/drawing/2010/main" val="0"/>
            </a:ext>
          </a:extLst>
        </a:blip>
        <a:stretch>
          <a:fillRect/>
        </a:stretch>
      </xdr:blipFill>
      <xdr:spPr>
        <a:xfrm>
          <a:off x="6507900" y="45141300"/>
          <a:ext cx="1238250" cy="619125"/>
        </a:xfrm>
        <a:prstGeom prst="rect">
          <a:avLst/>
        </a:prstGeom>
      </xdr:spPr>
    </xdr:pic>
    <xdr:clientData/>
  </xdr:twoCellAnchor>
  <xdr:twoCellAnchor editAs="oneCell">
    <xdr:from>
      <xdr:col>8</xdr:col>
      <xdr:colOff>85650</xdr:colOff>
      <xdr:row>81</xdr:row>
      <xdr:rowOff>38025</xdr:rowOff>
    </xdr:from>
    <xdr:to>
      <xdr:col>8</xdr:col>
      <xdr:colOff>1304850</xdr:colOff>
      <xdr:row>81</xdr:row>
      <xdr:rowOff>638100</xdr:rowOff>
    </xdr:to>
    <xdr:pic>
      <xdr:nvPicPr>
        <xdr:cNvPr id="291" name="Picture 290"/>
        <xdr:cNvPicPr>
          <a:picLocks noChangeAspect="1"/>
        </xdr:cNvPicPr>
      </xdr:nvPicPr>
      <xdr:blipFill>
        <a:blip xmlns:r="http://schemas.openxmlformats.org/officeDocument/2006/relationships" r:embed="rId101">
          <a:extLst>
            <a:ext uri="{28A0092B-C50C-407E-A947-70E740481C1C}">
              <a14:useLocalDpi xmlns:a14="http://schemas.microsoft.com/office/drawing/2010/main" val="0"/>
            </a:ext>
          </a:extLst>
        </a:blip>
        <a:stretch>
          <a:fillRect/>
        </a:stretch>
      </xdr:blipFill>
      <xdr:spPr>
        <a:xfrm>
          <a:off x="6486450" y="44415000"/>
          <a:ext cx="1219200" cy="600075"/>
        </a:xfrm>
        <a:prstGeom prst="rect">
          <a:avLst/>
        </a:prstGeom>
      </xdr:spPr>
    </xdr:pic>
    <xdr:clientData/>
  </xdr:twoCellAnchor>
  <xdr:twoCellAnchor editAs="oneCell">
    <xdr:from>
      <xdr:col>8</xdr:col>
      <xdr:colOff>57150</xdr:colOff>
      <xdr:row>63</xdr:row>
      <xdr:rowOff>38100</xdr:rowOff>
    </xdr:from>
    <xdr:to>
      <xdr:col>8</xdr:col>
      <xdr:colOff>1304925</xdr:colOff>
      <xdr:row>63</xdr:row>
      <xdr:rowOff>666750</xdr:rowOff>
    </xdr:to>
    <xdr:pic>
      <xdr:nvPicPr>
        <xdr:cNvPr id="292" name="Picture 291"/>
        <xdr:cNvPicPr>
          <a:picLocks noChangeAspect="1"/>
        </xdr:cNvPicPr>
      </xdr:nvPicPr>
      <xdr:blipFill>
        <a:blip xmlns:r="http://schemas.openxmlformats.org/officeDocument/2006/relationships" r:embed="rId102">
          <a:extLst>
            <a:ext uri="{28A0092B-C50C-407E-A947-70E740481C1C}">
              <a14:useLocalDpi xmlns:a14="http://schemas.microsoft.com/office/drawing/2010/main" val="0"/>
            </a:ext>
          </a:extLst>
        </a:blip>
        <a:stretch>
          <a:fillRect/>
        </a:stretch>
      </xdr:blipFill>
      <xdr:spPr>
        <a:xfrm>
          <a:off x="6457950" y="33985200"/>
          <a:ext cx="1247775" cy="628650"/>
        </a:xfrm>
        <a:prstGeom prst="rect">
          <a:avLst/>
        </a:prstGeom>
      </xdr:spPr>
    </xdr:pic>
    <xdr:clientData/>
  </xdr:twoCellAnchor>
  <xdr:twoCellAnchor editAs="oneCell">
    <xdr:from>
      <xdr:col>8</xdr:col>
      <xdr:colOff>64275</xdr:colOff>
      <xdr:row>199</xdr:row>
      <xdr:rowOff>54750</xdr:rowOff>
    </xdr:from>
    <xdr:to>
      <xdr:col>8</xdr:col>
      <xdr:colOff>1321575</xdr:colOff>
      <xdr:row>199</xdr:row>
      <xdr:rowOff>559575</xdr:rowOff>
    </xdr:to>
    <xdr:pic>
      <xdr:nvPicPr>
        <xdr:cNvPr id="293" name="Picture 292"/>
        <xdr:cNvPicPr>
          <a:picLocks noChangeAspect="1"/>
        </xdr:cNvPicPr>
      </xdr:nvPicPr>
      <xdr:blipFill>
        <a:blip xmlns:r="http://schemas.openxmlformats.org/officeDocument/2006/relationships" r:embed="rId103">
          <a:extLst>
            <a:ext uri="{28A0092B-C50C-407E-A947-70E740481C1C}">
              <a14:useLocalDpi xmlns:a14="http://schemas.microsoft.com/office/drawing/2010/main" val="0"/>
            </a:ext>
          </a:extLst>
        </a:blip>
        <a:stretch>
          <a:fillRect/>
        </a:stretch>
      </xdr:blipFill>
      <xdr:spPr>
        <a:xfrm>
          <a:off x="6465075" y="112430700"/>
          <a:ext cx="1257300" cy="504825"/>
        </a:xfrm>
        <a:prstGeom prst="rect">
          <a:avLst/>
        </a:prstGeom>
      </xdr:spPr>
    </xdr:pic>
    <xdr:clientData/>
  </xdr:twoCellAnchor>
  <xdr:twoCellAnchor editAs="oneCell">
    <xdr:from>
      <xdr:col>8</xdr:col>
      <xdr:colOff>80925</xdr:colOff>
      <xdr:row>218</xdr:row>
      <xdr:rowOff>52350</xdr:rowOff>
    </xdr:from>
    <xdr:to>
      <xdr:col>8</xdr:col>
      <xdr:colOff>1338225</xdr:colOff>
      <xdr:row>218</xdr:row>
      <xdr:rowOff>576225</xdr:rowOff>
    </xdr:to>
    <xdr:pic>
      <xdr:nvPicPr>
        <xdr:cNvPr id="294" name="Picture 293"/>
        <xdr:cNvPicPr>
          <a:picLocks noChangeAspect="1"/>
        </xdr:cNvPicPr>
      </xdr:nvPicPr>
      <xdr:blipFill>
        <a:blip xmlns:r="http://schemas.openxmlformats.org/officeDocument/2006/relationships" r:embed="rId104">
          <a:extLst>
            <a:ext uri="{28A0092B-C50C-407E-A947-70E740481C1C}">
              <a14:useLocalDpi xmlns:a14="http://schemas.microsoft.com/office/drawing/2010/main" val="0"/>
            </a:ext>
          </a:extLst>
        </a:blip>
        <a:stretch>
          <a:fillRect/>
        </a:stretch>
      </xdr:blipFill>
      <xdr:spPr>
        <a:xfrm>
          <a:off x="6481725" y="122029500"/>
          <a:ext cx="1257300" cy="523875"/>
        </a:xfrm>
        <a:prstGeom prst="rect">
          <a:avLst/>
        </a:prstGeom>
      </xdr:spPr>
    </xdr:pic>
    <xdr:clientData/>
  </xdr:twoCellAnchor>
  <xdr:twoCellAnchor editAs="oneCell">
    <xdr:from>
      <xdr:col>8</xdr:col>
      <xdr:colOff>49950</xdr:colOff>
      <xdr:row>115</xdr:row>
      <xdr:rowOff>40425</xdr:rowOff>
    </xdr:from>
    <xdr:to>
      <xdr:col>8</xdr:col>
      <xdr:colOff>1326300</xdr:colOff>
      <xdr:row>115</xdr:row>
      <xdr:rowOff>669075</xdr:rowOff>
    </xdr:to>
    <xdr:pic>
      <xdr:nvPicPr>
        <xdr:cNvPr id="295" name="Picture 294"/>
        <xdr:cNvPicPr>
          <a:picLocks noChangeAspect="1"/>
        </xdr:cNvPicPr>
      </xdr:nvPicPr>
      <xdr:blipFill>
        <a:blip xmlns:r="http://schemas.openxmlformats.org/officeDocument/2006/relationships" r:embed="rId105">
          <a:extLst>
            <a:ext uri="{28A0092B-C50C-407E-A947-70E740481C1C}">
              <a14:useLocalDpi xmlns:a14="http://schemas.microsoft.com/office/drawing/2010/main" val="0"/>
            </a:ext>
          </a:extLst>
        </a:blip>
        <a:stretch>
          <a:fillRect/>
        </a:stretch>
      </xdr:blipFill>
      <xdr:spPr>
        <a:xfrm>
          <a:off x="6450750" y="67363125"/>
          <a:ext cx="1276350" cy="628650"/>
        </a:xfrm>
        <a:prstGeom prst="rect">
          <a:avLst/>
        </a:prstGeom>
      </xdr:spPr>
    </xdr:pic>
    <xdr:clientData/>
  </xdr:twoCellAnchor>
  <xdr:twoCellAnchor editAs="oneCell">
    <xdr:from>
      <xdr:col>8</xdr:col>
      <xdr:colOff>114225</xdr:colOff>
      <xdr:row>26</xdr:row>
      <xdr:rowOff>57075</xdr:rowOff>
    </xdr:from>
    <xdr:to>
      <xdr:col>8</xdr:col>
      <xdr:colOff>1342950</xdr:colOff>
      <xdr:row>26</xdr:row>
      <xdr:rowOff>695250</xdr:rowOff>
    </xdr:to>
    <xdr:pic>
      <xdr:nvPicPr>
        <xdr:cNvPr id="296" name="Picture 295"/>
        <xdr:cNvPicPr>
          <a:picLocks noChangeAspect="1"/>
        </xdr:cNvPicPr>
      </xdr:nvPicPr>
      <xdr:blipFill>
        <a:blip xmlns:r="http://schemas.openxmlformats.org/officeDocument/2006/relationships" r:embed="rId106">
          <a:extLst>
            <a:ext uri="{28A0092B-C50C-407E-A947-70E740481C1C}">
              <a14:useLocalDpi xmlns:a14="http://schemas.microsoft.com/office/drawing/2010/main" val="0"/>
            </a:ext>
          </a:extLst>
        </a:blip>
        <a:stretch>
          <a:fillRect/>
        </a:stretch>
      </xdr:blipFill>
      <xdr:spPr>
        <a:xfrm>
          <a:off x="6886500" y="12430050"/>
          <a:ext cx="1381125" cy="733425"/>
        </a:xfrm>
        <a:prstGeom prst="rect">
          <a:avLst/>
        </a:prstGeom>
      </xdr:spPr>
    </xdr:pic>
    <xdr:clientData/>
  </xdr:twoCellAnchor>
  <xdr:twoCellAnchor editAs="oneCell">
    <xdr:from>
      <xdr:col>8</xdr:col>
      <xdr:colOff>57150</xdr:colOff>
      <xdr:row>116</xdr:row>
      <xdr:rowOff>38100</xdr:rowOff>
    </xdr:from>
    <xdr:to>
      <xdr:col>9</xdr:col>
      <xdr:colOff>0</xdr:colOff>
      <xdr:row>117</xdr:row>
      <xdr:rowOff>0</xdr:rowOff>
    </xdr:to>
    <xdr:pic>
      <xdr:nvPicPr>
        <xdr:cNvPr id="297" name="Picture 296"/>
        <xdr:cNvPicPr>
          <a:picLocks noChangeAspect="1"/>
        </xdr:cNvPicPr>
      </xdr:nvPicPr>
      <xdr:blipFill>
        <a:blip xmlns:r="http://schemas.openxmlformats.org/officeDocument/2006/relationships" r:embed="rId107">
          <a:extLst>
            <a:ext uri="{28A0092B-C50C-407E-A947-70E740481C1C}">
              <a14:useLocalDpi xmlns:a14="http://schemas.microsoft.com/office/drawing/2010/main" val="0"/>
            </a:ext>
          </a:extLst>
        </a:blip>
        <a:stretch>
          <a:fillRect/>
        </a:stretch>
      </xdr:blipFill>
      <xdr:spPr>
        <a:xfrm>
          <a:off x="6829425" y="80991075"/>
          <a:ext cx="1381125" cy="733425"/>
        </a:xfrm>
        <a:prstGeom prst="rect">
          <a:avLst/>
        </a:prstGeom>
      </xdr:spPr>
    </xdr:pic>
    <xdr:clientData/>
  </xdr:twoCellAnchor>
  <xdr:twoCellAnchor editAs="oneCell">
    <xdr:from>
      <xdr:col>8</xdr:col>
      <xdr:colOff>64275</xdr:colOff>
      <xdr:row>64</xdr:row>
      <xdr:rowOff>16650</xdr:rowOff>
    </xdr:from>
    <xdr:to>
      <xdr:col>8</xdr:col>
      <xdr:colOff>1302525</xdr:colOff>
      <xdr:row>64</xdr:row>
      <xdr:rowOff>673875</xdr:rowOff>
    </xdr:to>
    <xdr:pic>
      <xdr:nvPicPr>
        <xdr:cNvPr id="298" name="Picture 297"/>
        <xdr:cNvPicPr>
          <a:picLocks noChangeAspect="1"/>
        </xdr:cNvPicPr>
      </xdr:nvPicPr>
      <xdr:blipFill>
        <a:blip xmlns:r="http://schemas.openxmlformats.org/officeDocument/2006/relationships" r:embed="rId108">
          <a:extLst>
            <a:ext uri="{28A0092B-C50C-407E-A947-70E740481C1C}">
              <a14:useLocalDpi xmlns:a14="http://schemas.microsoft.com/office/drawing/2010/main" val="0"/>
            </a:ext>
          </a:extLst>
        </a:blip>
        <a:stretch>
          <a:fillRect/>
        </a:stretch>
      </xdr:blipFill>
      <xdr:spPr>
        <a:xfrm>
          <a:off x="6465075" y="34659075"/>
          <a:ext cx="1238250" cy="657225"/>
        </a:xfrm>
        <a:prstGeom prst="rect">
          <a:avLst/>
        </a:prstGeom>
      </xdr:spPr>
    </xdr:pic>
    <xdr:clientData/>
  </xdr:twoCellAnchor>
  <xdr:twoCellAnchor editAs="oneCell">
    <xdr:from>
      <xdr:col>8</xdr:col>
      <xdr:colOff>119025</xdr:colOff>
      <xdr:row>65</xdr:row>
      <xdr:rowOff>52350</xdr:rowOff>
    </xdr:from>
    <xdr:to>
      <xdr:col>8</xdr:col>
      <xdr:colOff>1319175</xdr:colOff>
      <xdr:row>65</xdr:row>
      <xdr:rowOff>671475</xdr:rowOff>
    </xdr:to>
    <xdr:pic>
      <xdr:nvPicPr>
        <xdr:cNvPr id="299" name="Picture 298"/>
        <xdr:cNvPicPr>
          <a:picLocks noChangeAspect="1"/>
        </xdr:cNvPicPr>
      </xdr:nvPicPr>
      <xdr:blipFill>
        <a:blip xmlns:r="http://schemas.openxmlformats.org/officeDocument/2006/relationships" r:embed="rId109">
          <a:extLst>
            <a:ext uri="{28A0092B-C50C-407E-A947-70E740481C1C}">
              <a14:useLocalDpi xmlns:a14="http://schemas.microsoft.com/office/drawing/2010/main" val="0"/>
            </a:ext>
          </a:extLst>
        </a:blip>
        <a:stretch>
          <a:fillRect/>
        </a:stretch>
      </xdr:blipFill>
      <xdr:spPr>
        <a:xfrm>
          <a:off x="6519825" y="35390100"/>
          <a:ext cx="1200150" cy="619125"/>
        </a:xfrm>
        <a:prstGeom prst="rect">
          <a:avLst/>
        </a:prstGeom>
      </xdr:spPr>
    </xdr:pic>
    <xdr:clientData/>
  </xdr:twoCellAnchor>
  <xdr:twoCellAnchor editAs="oneCell">
    <xdr:from>
      <xdr:col>8</xdr:col>
      <xdr:colOff>28500</xdr:colOff>
      <xdr:row>10</xdr:row>
      <xdr:rowOff>66599</xdr:rowOff>
    </xdr:from>
    <xdr:to>
      <xdr:col>8</xdr:col>
      <xdr:colOff>1342950</xdr:colOff>
      <xdr:row>10</xdr:row>
      <xdr:rowOff>600074</xdr:rowOff>
    </xdr:to>
    <xdr:pic>
      <xdr:nvPicPr>
        <xdr:cNvPr id="300" name="Picture 299"/>
        <xdr:cNvPicPr>
          <a:picLocks noChangeAspect="1"/>
        </xdr:cNvPicPr>
      </xdr:nvPicPr>
      <xdr:blipFill>
        <a:blip xmlns:r="http://schemas.openxmlformats.org/officeDocument/2006/relationships" r:embed="rId110">
          <a:extLst>
            <a:ext uri="{28A0092B-C50C-407E-A947-70E740481C1C}">
              <a14:useLocalDpi xmlns:a14="http://schemas.microsoft.com/office/drawing/2010/main" val="0"/>
            </a:ext>
          </a:extLst>
        </a:blip>
        <a:stretch>
          <a:fillRect/>
        </a:stretch>
      </xdr:blipFill>
      <xdr:spPr>
        <a:xfrm>
          <a:off x="6429300" y="3419399"/>
          <a:ext cx="1314450" cy="533475"/>
        </a:xfrm>
        <a:prstGeom prst="rect">
          <a:avLst/>
        </a:prstGeom>
      </xdr:spPr>
    </xdr:pic>
    <xdr:clientData/>
  </xdr:twoCellAnchor>
  <xdr:twoCellAnchor editAs="oneCell">
    <xdr:from>
      <xdr:col>8</xdr:col>
      <xdr:colOff>38100</xdr:colOff>
      <xdr:row>9</xdr:row>
      <xdr:rowOff>104775</xdr:rowOff>
    </xdr:from>
    <xdr:to>
      <xdr:col>8</xdr:col>
      <xdr:colOff>1295400</xdr:colOff>
      <xdr:row>9</xdr:row>
      <xdr:rowOff>628650</xdr:rowOff>
    </xdr:to>
    <xdr:pic>
      <xdr:nvPicPr>
        <xdr:cNvPr id="301" name="Picture 300"/>
        <xdr:cNvPicPr>
          <a:picLocks noChangeAspect="1"/>
        </xdr:cNvPicPr>
      </xdr:nvPicPr>
      <xdr:blipFill>
        <a:blip xmlns:r="http://schemas.openxmlformats.org/officeDocument/2006/relationships" r:embed="rId111">
          <a:extLst>
            <a:ext uri="{28A0092B-C50C-407E-A947-70E740481C1C}">
              <a14:useLocalDpi xmlns:a14="http://schemas.microsoft.com/office/drawing/2010/main" val="0"/>
            </a:ext>
          </a:extLst>
        </a:blip>
        <a:stretch>
          <a:fillRect/>
        </a:stretch>
      </xdr:blipFill>
      <xdr:spPr>
        <a:xfrm>
          <a:off x="6438900" y="2762250"/>
          <a:ext cx="1257300" cy="523875"/>
        </a:xfrm>
        <a:prstGeom prst="rect">
          <a:avLst/>
        </a:prstGeom>
      </xdr:spPr>
    </xdr:pic>
    <xdr:clientData/>
  </xdr:twoCellAnchor>
  <xdr:twoCellAnchor editAs="oneCell">
    <xdr:from>
      <xdr:col>8</xdr:col>
      <xdr:colOff>38100</xdr:colOff>
      <xdr:row>11</xdr:row>
      <xdr:rowOff>64274</xdr:rowOff>
    </xdr:from>
    <xdr:to>
      <xdr:col>8</xdr:col>
      <xdr:colOff>1340625</xdr:colOff>
      <xdr:row>11</xdr:row>
      <xdr:rowOff>609599</xdr:rowOff>
    </xdr:to>
    <xdr:pic>
      <xdr:nvPicPr>
        <xdr:cNvPr id="302" name="Picture 301"/>
        <xdr:cNvPicPr>
          <a:picLocks noChangeAspect="1"/>
        </xdr:cNvPicPr>
      </xdr:nvPicPr>
      <xdr:blipFill>
        <a:blip xmlns:r="http://schemas.openxmlformats.org/officeDocument/2006/relationships" r:embed="rId112">
          <a:extLst>
            <a:ext uri="{28A0092B-C50C-407E-A947-70E740481C1C}">
              <a14:useLocalDpi xmlns:a14="http://schemas.microsoft.com/office/drawing/2010/main" val="0"/>
            </a:ext>
          </a:extLst>
        </a:blip>
        <a:stretch>
          <a:fillRect/>
        </a:stretch>
      </xdr:blipFill>
      <xdr:spPr>
        <a:xfrm>
          <a:off x="6438900" y="4112399"/>
          <a:ext cx="1302525" cy="545325"/>
        </a:xfrm>
        <a:prstGeom prst="rect">
          <a:avLst/>
        </a:prstGeom>
      </xdr:spPr>
    </xdr:pic>
    <xdr:clientData/>
  </xdr:twoCellAnchor>
  <xdr:twoCellAnchor editAs="oneCell">
    <xdr:from>
      <xdr:col>8</xdr:col>
      <xdr:colOff>95250</xdr:colOff>
      <xdr:row>117</xdr:row>
      <xdr:rowOff>47625</xdr:rowOff>
    </xdr:from>
    <xdr:to>
      <xdr:col>8</xdr:col>
      <xdr:colOff>1323975</xdr:colOff>
      <xdr:row>117</xdr:row>
      <xdr:rowOff>676275</xdr:rowOff>
    </xdr:to>
    <xdr:pic>
      <xdr:nvPicPr>
        <xdr:cNvPr id="303" name="Picture 302"/>
        <xdr:cNvPicPr>
          <a:picLocks noChangeAspect="1"/>
        </xdr:cNvPicPr>
      </xdr:nvPicPr>
      <xdr:blipFill>
        <a:blip xmlns:r="http://schemas.openxmlformats.org/officeDocument/2006/relationships" r:embed="rId113">
          <a:extLst>
            <a:ext uri="{28A0092B-C50C-407E-A947-70E740481C1C}">
              <a14:useLocalDpi xmlns:a14="http://schemas.microsoft.com/office/drawing/2010/main" val="0"/>
            </a:ext>
          </a:extLst>
        </a:blip>
        <a:stretch>
          <a:fillRect/>
        </a:stretch>
      </xdr:blipFill>
      <xdr:spPr>
        <a:xfrm>
          <a:off x="6496050" y="68760975"/>
          <a:ext cx="1228725" cy="628650"/>
        </a:xfrm>
        <a:prstGeom prst="rect">
          <a:avLst/>
        </a:prstGeom>
      </xdr:spPr>
    </xdr:pic>
    <xdr:clientData/>
  </xdr:twoCellAnchor>
  <xdr:twoCellAnchor editAs="oneCell">
    <xdr:from>
      <xdr:col>8</xdr:col>
      <xdr:colOff>83325</xdr:colOff>
      <xdr:row>138</xdr:row>
      <xdr:rowOff>64275</xdr:rowOff>
    </xdr:from>
    <xdr:to>
      <xdr:col>8</xdr:col>
      <xdr:colOff>1340625</xdr:colOff>
      <xdr:row>138</xdr:row>
      <xdr:rowOff>692925</xdr:rowOff>
    </xdr:to>
    <xdr:pic>
      <xdr:nvPicPr>
        <xdr:cNvPr id="304" name="Picture 303"/>
        <xdr:cNvPicPr>
          <a:picLocks noChangeAspect="1"/>
        </xdr:cNvPicPr>
      </xdr:nvPicPr>
      <xdr:blipFill>
        <a:blip xmlns:r="http://schemas.openxmlformats.org/officeDocument/2006/relationships" r:embed="rId114">
          <a:extLst>
            <a:ext uri="{28A0092B-C50C-407E-A947-70E740481C1C}">
              <a14:useLocalDpi xmlns:a14="http://schemas.microsoft.com/office/drawing/2010/main" val="0"/>
            </a:ext>
          </a:extLst>
        </a:blip>
        <a:stretch>
          <a:fillRect/>
        </a:stretch>
      </xdr:blipFill>
      <xdr:spPr>
        <a:xfrm>
          <a:off x="6855600" y="97305000"/>
          <a:ext cx="1381125" cy="733425"/>
        </a:xfrm>
        <a:prstGeom prst="rect">
          <a:avLst/>
        </a:prstGeom>
      </xdr:spPr>
    </xdr:pic>
    <xdr:clientData/>
  </xdr:twoCellAnchor>
  <xdr:twoCellAnchor editAs="oneCell">
    <xdr:from>
      <xdr:col>8</xdr:col>
      <xdr:colOff>90450</xdr:colOff>
      <xdr:row>110</xdr:row>
      <xdr:rowOff>61875</xdr:rowOff>
    </xdr:from>
    <xdr:to>
      <xdr:col>8</xdr:col>
      <xdr:colOff>1328700</xdr:colOff>
      <xdr:row>110</xdr:row>
      <xdr:rowOff>661950</xdr:rowOff>
    </xdr:to>
    <xdr:pic>
      <xdr:nvPicPr>
        <xdr:cNvPr id="305" name="Picture 304"/>
        <xdr:cNvPicPr>
          <a:picLocks noChangeAspect="1"/>
        </xdr:cNvPicPr>
      </xdr:nvPicPr>
      <xdr:blipFill>
        <a:blip xmlns:r="http://schemas.openxmlformats.org/officeDocument/2006/relationships" r:embed="rId115">
          <a:extLst>
            <a:ext uri="{28A0092B-C50C-407E-A947-70E740481C1C}">
              <a14:useLocalDpi xmlns:a14="http://schemas.microsoft.com/office/drawing/2010/main" val="0"/>
            </a:ext>
          </a:extLst>
        </a:blip>
        <a:stretch>
          <a:fillRect/>
        </a:stretch>
      </xdr:blipFill>
      <xdr:spPr>
        <a:xfrm>
          <a:off x="6491250" y="63907950"/>
          <a:ext cx="1238250" cy="600075"/>
        </a:xfrm>
        <a:prstGeom prst="rect">
          <a:avLst/>
        </a:prstGeom>
      </xdr:spPr>
    </xdr:pic>
    <xdr:clientData/>
  </xdr:twoCellAnchor>
  <xdr:twoCellAnchor editAs="oneCell">
    <xdr:from>
      <xdr:col>8</xdr:col>
      <xdr:colOff>69000</xdr:colOff>
      <xdr:row>209</xdr:row>
      <xdr:rowOff>49950</xdr:rowOff>
    </xdr:from>
    <xdr:to>
      <xdr:col>8</xdr:col>
      <xdr:colOff>1326300</xdr:colOff>
      <xdr:row>209</xdr:row>
      <xdr:rowOff>583350</xdr:rowOff>
    </xdr:to>
    <xdr:pic>
      <xdr:nvPicPr>
        <xdr:cNvPr id="306" name="Picture 305"/>
        <xdr:cNvPicPr>
          <a:picLocks noChangeAspect="1"/>
        </xdr:cNvPicPr>
      </xdr:nvPicPr>
      <xdr:blipFill>
        <a:blip xmlns:r="http://schemas.openxmlformats.org/officeDocument/2006/relationships" r:embed="rId116">
          <a:extLst>
            <a:ext uri="{28A0092B-C50C-407E-A947-70E740481C1C}">
              <a14:useLocalDpi xmlns:a14="http://schemas.microsoft.com/office/drawing/2010/main" val="0"/>
            </a:ext>
          </a:extLst>
        </a:blip>
        <a:stretch>
          <a:fillRect/>
        </a:stretch>
      </xdr:blipFill>
      <xdr:spPr>
        <a:xfrm>
          <a:off x="6469800" y="118426650"/>
          <a:ext cx="1257300" cy="533400"/>
        </a:xfrm>
        <a:prstGeom prst="rect">
          <a:avLst/>
        </a:prstGeom>
      </xdr:spPr>
    </xdr:pic>
    <xdr:clientData/>
  </xdr:twoCellAnchor>
  <xdr:twoCellAnchor editAs="oneCell">
    <xdr:from>
      <xdr:col>8</xdr:col>
      <xdr:colOff>66600</xdr:colOff>
      <xdr:row>203</xdr:row>
      <xdr:rowOff>600000</xdr:rowOff>
    </xdr:from>
    <xdr:to>
      <xdr:col>8</xdr:col>
      <xdr:colOff>1342950</xdr:colOff>
      <xdr:row>204</xdr:row>
      <xdr:rowOff>590475</xdr:rowOff>
    </xdr:to>
    <xdr:pic>
      <xdr:nvPicPr>
        <xdr:cNvPr id="307" name="Picture 306"/>
        <xdr:cNvPicPr>
          <a:picLocks noChangeAspect="1"/>
        </xdr:cNvPicPr>
      </xdr:nvPicPr>
      <xdr:blipFill>
        <a:blip xmlns:r="http://schemas.openxmlformats.org/officeDocument/2006/relationships" r:embed="rId117">
          <a:extLst>
            <a:ext uri="{28A0092B-C50C-407E-A947-70E740481C1C}">
              <a14:useLocalDpi xmlns:a14="http://schemas.microsoft.com/office/drawing/2010/main" val="0"/>
            </a:ext>
          </a:extLst>
        </a:blip>
        <a:stretch>
          <a:fillRect/>
        </a:stretch>
      </xdr:blipFill>
      <xdr:spPr>
        <a:xfrm>
          <a:off x="6467400" y="115376250"/>
          <a:ext cx="1276350" cy="590550"/>
        </a:xfrm>
        <a:prstGeom prst="rect">
          <a:avLst/>
        </a:prstGeom>
      </xdr:spPr>
    </xdr:pic>
    <xdr:clientData/>
  </xdr:twoCellAnchor>
  <xdr:twoCellAnchor editAs="oneCell">
    <xdr:from>
      <xdr:col>8</xdr:col>
      <xdr:colOff>57150</xdr:colOff>
      <xdr:row>109</xdr:row>
      <xdr:rowOff>28575</xdr:rowOff>
    </xdr:from>
    <xdr:to>
      <xdr:col>8</xdr:col>
      <xdr:colOff>1314450</xdr:colOff>
      <xdr:row>109</xdr:row>
      <xdr:rowOff>666750</xdr:rowOff>
    </xdr:to>
    <xdr:pic>
      <xdr:nvPicPr>
        <xdr:cNvPr id="308" name="Picture 307"/>
        <xdr:cNvPicPr>
          <a:picLocks noChangeAspect="1"/>
        </xdr:cNvPicPr>
      </xdr:nvPicPr>
      <xdr:blipFill>
        <a:blip xmlns:r="http://schemas.openxmlformats.org/officeDocument/2006/relationships" r:embed="rId118">
          <a:extLst>
            <a:ext uri="{28A0092B-C50C-407E-A947-70E740481C1C}">
              <a14:useLocalDpi xmlns:a14="http://schemas.microsoft.com/office/drawing/2010/main" val="0"/>
            </a:ext>
          </a:extLst>
        </a:blip>
        <a:stretch>
          <a:fillRect/>
        </a:stretch>
      </xdr:blipFill>
      <xdr:spPr>
        <a:xfrm>
          <a:off x="6457950" y="63179325"/>
          <a:ext cx="1257300" cy="638175"/>
        </a:xfrm>
        <a:prstGeom prst="rect">
          <a:avLst/>
        </a:prstGeom>
      </xdr:spPr>
    </xdr:pic>
    <xdr:clientData/>
  </xdr:twoCellAnchor>
  <xdr:twoCellAnchor editAs="oneCell">
    <xdr:from>
      <xdr:col>8</xdr:col>
      <xdr:colOff>54750</xdr:colOff>
      <xdr:row>52</xdr:row>
      <xdr:rowOff>73800</xdr:rowOff>
    </xdr:from>
    <xdr:to>
      <xdr:col>8</xdr:col>
      <xdr:colOff>1321575</xdr:colOff>
      <xdr:row>52</xdr:row>
      <xdr:rowOff>664350</xdr:rowOff>
    </xdr:to>
    <xdr:pic>
      <xdr:nvPicPr>
        <xdr:cNvPr id="309" name="Picture 308"/>
        <xdr:cNvPicPr>
          <a:picLocks noChangeAspect="1"/>
        </xdr:cNvPicPr>
      </xdr:nvPicPr>
      <xdr:blipFill>
        <a:blip xmlns:r="http://schemas.openxmlformats.org/officeDocument/2006/relationships" r:embed="rId119">
          <a:extLst>
            <a:ext uri="{28A0092B-C50C-407E-A947-70E740481C1C}">
              <a14:useLocalDpi xmlns:a14="http://schemas.microsoft.com/office/drawing/2010/main" val="0"/>
            </a:ext>
          </a:extLst>
        </a:blip>
        <a:stretch>
          <a:fillRect/>
        </a:stretch>
      </xdr:blipFill>
      <xdr:spPr>
        <a:xfrm>
          <a:off x="6455550" y="28458300"/>
          <a:ext cx="1266825" cy="590550"/>
        </a:xfrm>
        <a:prstGeom prst="rect">
          <a:avLst/>
        </a:prstGeom>
      </xdr:spPr>
    </xdr:pic>
    <xdr:clientData/>
  </xdr:twoCellAnchor>
  <xdr:twoCellAnchor editAs="oneCell">
    <xdr:from>
      <xdr:col>8</xdr:col>
      <xdr:colOff>80925</xdr:colOff>
      <xdr:row>103</xdr:row>
      <xdr:rowOff>71400</xdr:rowOff>
    </xdr:from>
    <xdr:to>
      <xdr:col>8</xdr:col>
      <xdr:colOff>1319175</xdr:colOff>
      <xdr:row>103</xdr:row>
      <xdr:rowOff>661950</xdr:rowOff>
    </xdr:to>
    <xdr:pic>
      <xdr:nvPicPr>
        <xdr:cNvPr id="310" name="Picture 309"/>
        <xdr:cNvPicPr>
          <a:picLocks noChangeAspect="1"/>
        </xdr:cNvPicPr>
      </xdr:nvPicPr>
      <xdr:blipFill>
        <a:blip xmlns:r="http://schemas.openxmlformats.org/officeDocument/2006/relationships" r:embed="rId120">
          <a:extLst>
            <a:ext uri="{28A0092B-C50C-407E-A947-70E740481C1C}">
              <a14:useLocalDpi xmlns:a14="http://schemas.microsoft.com/office/drawing/2010/main" val="0"/>
            </a:ext>
          </a:extLst>
        </a:blip>
        <a:stretch>
          <a:fillRect/>
        </a:stretch>
      </xdr:blipFill>
      <xdr:spPr>
        <a:xfrm>
          <a:off x="6481725" y="59050200"/>
          <a:ext cx="1238250" cy="590550"/>
        </a:xfrm>
        <a:prstGeom prst="rect">
          <a:avLst/>
        </a:prstGeom>
      </xdr:spPr>
    </xdr:pic>
    <xdr:clientData/>
  </xdr:twoCellAnchor>
  <xdr:twoCellAnchor editAs="oneCell">
    <xdr:from>
      <xdr:col>8</xdr:col>
      <xdr:colOff>49950</xdr:colOff>
      <xdr:row>178</xdr:row>
      <xdr:rowOff>49950</xdr:rowOff>
    </xdr:from>
    <xdr:to>
      <xdr:col>8</xdr:col>
      <xdr:colOff>1316775</xdr:colOff>
      <xdr:row>178</xdr:row>
      <xdr:rowOff>554775</xdr:rowOff>
    </xdr:to>
    <xdr:pic>
      <xdr:nvPicPr>
        <xdr:cNvPr id="311" name="Picture 310"/>
        <xdr:cNvPicPr>
          <a:picLocks noChangeAspect="1"/>
        </xdr:cNvPicPr>
      </xdr:nvPicPr>
      <xdr:blipFill>
        <a:blip xmlns:r="http://schemas.openxmlformats.org/officeDocument/2006/relationships" r:embed="rId121">
          <a:extLst>
            <a:ext uri="{28A0092B-C50C-407E-A947-70E740481C1C}">
              <a14:useLocalDpi xmlns:a14="http://schemas.microsoft.com/office/drawing/2010/main" val="0"/>
            </a:ext>
          </a:extLst>
        </a:blip>
        <a:stretch>
          <a:fillRect/>
        </a:stretch>
      </xdr:blipFill>
      <xdr:spPr>
        <a:xfrm>
          <a:off x="6450750" y="102824700"/>
          <a:ext cx="1266825" cy="504825"/>
        </a:xfrm>
        <a:prstGeom prst="rect">
          <a:avLst/>
        </a:prstGeom>
      </xdr:spPr>
    </xdr:pic>
    <xdr:clientData/>
  </xdr:twoCellAnchor>
  <xdr:twoCellAnchor editAs="oneCell">
    <xdr:from>
      <xdr:col>8</xdr:col>
      <xdr:colOff>133275</xdr:colOff>
      <xdr:row>42</xdr:row>
      <xdr:rowOff>38025</xdr:rowOff>
    </xdr:from>
    <xdr:to>
      <xdr:col>8</xdr:col>
      <xdr:colOff>1342950</xdr:colOff>
      <xdr:row>42</xdr:row>
      <xdr:rowOff>695250</xdr:rowOff>
    </xdr:to>
    <xdr:pic>
      <xdr:nvPicPr>
        <xdr:cNvPr id="312" name="Picture 311"/>
        <xdr:cNvPicPr>
          <a:picLocks noChangeAspect="1"/>
        </xdr:cNvPicPr>
      </xdr:nvPicPr>
      <xdr:blipFill>
        <a:blip xmlns:r="http://schemas.openxmlformats.org/officeDocument/2006/relationships" r:embed="rId122">
          <a:extLst>
            <a:ext uri="{28A0092B-C50C-407E-A947-70E740481C1C}">
              <a14:useLocalDpi xmlns:a14="http://schemas.microsoft.com/office/drawing/2010/main" val="0"/>
            </a:ext>
          </a:extLst>
        </a:blip>
        <a:stretch>
          <a:fillRect/>
        </a:stretch>
      </xdr:blipFill>
      <xdr:spPr>
        <a:xfrm>
          <a:off x="6905550" y="23555250"/>
          <a:ext cx="1381125" cy="733425"/>
        </a:xfrm>
        <a:prstGeom prst="rect">
          <a:avLst/>
        </a:prstGeom>
      </xdr:spPr>
    </xdr:pic>
    <xdr:clientData/>
  </xdr:twoCellAnchor>
  <xdr:twoCellAnchor editAs="oneCell">
    <xdr:from>
      <xdr:col>8</xdr:col>
      <xdr:colOff>76200</xdr:colOff>
      <xdr:row>69</xdr:row>
      <xdr:rowOff>0</xdr:rowOff>
    </xdr:from>
    <xdr:to>
      <xdr:col>8</xdr:col>
      <xdr:colOff>1323975</xdr:colOff>
      <xdr:row>69</xdr:row>
      <xdr:rowOff>676275</xdr:rowOff>
    </xdr:to>
    <xdr:pic>
      <xdr:nvPicPr>
        <xdr:cNvPr id="313" name="Picture 312"/>
        <xdr:cNvPicPr>
          <a:picLocks noChangeAspect="1"/>
        </xdr:cNvPicPr>
      </xdr:nvPicPr>
      <xdr:blipFill>
        <a:blip xmlns:r="http://schemas.openxmlformats.org/officeDocument/2006/relationships" r:embed="rId123">
          <a:extLst>
            <a:ext uri="{28A0092B-C50C-407E-A947-70E740481C1C}">
              <a14:useLocalDpi xmlns:a14="http://schemas.microsoft.com/office/drawing/2010/main" val="0"/>
            </a:ext>
          </a:extLst>
        </a:blip>
        <a:stretch>
          <a:fillRect/>
        </a:stretch>
      </xdr:blipFill>
      <xdr:spPr>
        <a:xfrm>
          <a:off x="6477000" y="38119050"/>
          <a:ext cx="1247775" cy="676275"/>
        </a:xfrm>
        <a:prstGeom prst="rect">
          <a:avLst/>
        </a:prstGeom>
      </xdr:spPr>
    </xdr:pic>
    <xdr:clientData/>
  </xdr:twoCellAnchor>
  <xdr:twoCellAnchor editAs="oneCell">
    <xdr:from>
      <xdr:col>8</xdr:col>
      <xdr:colOff>92850</xdr:colOff>
      <xdr:row>175</xdr:row>
      <xdr:rowOff>45225</xdr:rowOff>
    </xdr:from>
    <xdr:to>
      <xdr:col>8</xdr:col>
      <xdr:colOff>1312050</xdr:colOff>
      <xdr:row>175</xdr:row>
      <xdr:rowOff>569100</xdr:rowOff>
    </xdr:to>
    <xdr:pic>
      <xdr:nvPicPr>
        <xdr:cNvPr id="314" name="Picture 313"/>
        <xdr:cNvPicPr>
          <a:picLocks noChangeAspect="1"/>
        </xdr:cNvPicPr>
      </xdr:nvPicPr>
      <xdr:blipFill>
        <a:blip xmlns:r="http://schemas.openxmlformats.org/officeDocument/2006/relationships" r:embed="rId124">
          <a:extLst>
            <a:ext uri="{28A0092B-C50C-407E-A947-70E740481C1C}">
              <a14:useLocalDpi xmlns:a14="http://schemas.microsoft.com/office/drawing/2010/main" val="0"/>
            </a:ext>
          </a:extLst>
        </a:blip>
        <a:stretch>
          <a:fillRect/>
        </a:stretch>
      </xdr:blipFill>
      <xdr:spPr>
        <a:xfrm>
          <a:off x="6493650" y="101019750"/>
          <a:ext cx="1219200" cy="523875"/>
        </a:xfrm>
        <a:prstGeom prst="rect">
          <a:avLst/>
        </a:prstGeom>
      </xdr:spPr>
    </xdr:pic>
    <xdr:clientData/>
  </xdr:twoCellAnchor>
  <xdr:twoCellAnchor editAs="oneCell">
    <xdr:from>
      <xdr:col>8</xdr:col>
      <xdr:colOff>71400</xdr:colOff>
      <xdr:row>51</xdr:row>
      <xdr:rowOff>80925</xdr:rowOff>
    </xdr:from>
    <xdr:to>
      <xdr:col>9</xdr:col>
      <xdr:colOff>4725</xdr:colOff>
      <xdr:row>52</xdr:row>
      <xdr:rowOff>4725</xdr:rowOff>
    </xdr:to>
    <xdr:pic>
      <xdr:nvPicPr>
        <xdr:cNvPr id="315" name="Picture 314"/>
        <xdr:cNvPicPr>
          <a:picLocks noChangeAspect="1"/>
        </xdr:cNvPicPr>
      </xdr:nvPicPr>
      <xdr:blipFill>
        <a:blip xmlns:r="http://schemas.openxmlformats.org/officeDocument/2006/relationships" r:embed="rId125">
          <a:extLst>
            <a:ext uri="{28A0092B-C50C-407E-A947-70E740481C1C}">
              <a14:useLocalDpi xmlns:a14="http://schemas.microsoft.com/office/drawing/2010/main" val="0"/>
            </a:ext>
          </a:extLst>
        </a:blip>
        <a:stretch>
          <a:fillRect/>
        </a:stretch>
      </xdr:blipFill>
      <xdr:spPr>
        <a:xfrm>
          <a:off x="6843675" y="31313400"/>
          <a:ext cx="1381125" cy="733425"/>
        </a:xfrm>
        <a:prstGeom prst="rect">
          <a:avLst/>
        </a:prstGeom>
      </xdr:spPr>
    </xdr:pic>
    <xdr:clientData/>
  </xdr:twoCellAnchor>
  <xdr:twoCellAnchor editAs="oneCell">
    <xdr:from>
      <xdr:col>8</xdr:col>
      <xdr:colOff>116625</xdr:colOff>
      <xdr:row>27</xdr:row>
      <xdr:rowOff>69000</xdr:rowOff>
    </xdr:from>
    <xdr:to>
      <xdr:col>9</xdr:col>
      <xdr:colOff>2325</xdr:colOff>
      <xdr:row>28</xdr:row>
      <xdr:rowOff>2325</xdr:rowOff>
    </xdr:to>
    <xdr:pic>
      <xdr:nvPicPr>
        <xdr:cNvPr id="316" name="Picture 315"/>
        <xdr:cNvPicPr>
          <a:picLocks noChangeAspect="1"/>
        </xdr:cNvPicPr>
      </xdr:nvPicPr>
      <xdr:blipFill>
        <a:blip xmlns:r="http://schemas.openxmlformats.org/officeDocument/2006/relationships" r:embed="rId126">
          <a:extLst>
            <a:ext uri="{28A0092B-C50C-407E-A947-70E740481C1C}">
              <a14:useLocalDpi xmlns:a14="http://schemas.microsoft.com/office/drawing/2010/main" val="0"/>
            </a:ext>
          </a:extLst>
        </a:blip>
        <a:stretch>
          <a:fillRect/>
        </a:stretch>
      </xdr:blipFill>
      <xdr:spPr>
        <a:xfrm>
          <a:off x="6888900" y="13299225"/>
          <a:ext cx="1381125" cy="733425"/>
        </a:xfrm>
        <a:prstGeom prst="rect">
          <a:avLst/>
        </a:prstGeom>
      </xdr:spPr>
    </xdr:pic>
    <xdr:clientData/>
  </xdr:twoCellAnchor>
  <xdr:twoCellAnchor editAs="oneCell">
    <xdr:from>
      <xdr:col>8</xdr:col>
      <xdr:colOff>95175</xdr:colOff>
      <xdr:row>171</xdr:row>
      <xdr:rowOff>28575</xdr:rowOff>
    </xdr:from>
    <xdr:to>
      <xdr:col>8</xdr:col>
      <xdr:colOff>1314375</xdr:colOff>
      <xdr:row>171</xdr:row>
      <xdr:rowOff>571425</xdr:rowOff>
    </xdr:to>
    <xdr:pic>
      <xdr:nvPicPr>
        <xdr:cNvPr id="317" name="Picture 316"/>
        <xdr:cNvPicPr>
          <a:picLocks noChangeAspect="1"/>
        </xdr:cNvPicPr>
      </xdr:nvPicPr>
      <xdr:blipFill>
        <a:blip xmlns:r="http://schemas.openxmlformats.org/officeDocument/2006/relationships" r:embed="rId127">
          <a:extLst>
            <a:ext uri="{28A0092B-C50C-407E-A947-70E740481C1C}">
              <a14:useLocalDpi xmlns:a14="http://schemas.microsoft.com/office/drawing/2010/main" val="0"/>
            </a:ext>
          </a:extLst>
        </a:blip>
        <a:stretch>
          <a:fillRect/>
        </a:stretch>
      </xdr:blipFill>
      <xdr:spPr>
        <a:xfrm>
          <a:off x="6495975" y="98602800"/>
          <a:ext cx="1219200" cy="542850"/>
        </a:xfrm>
        <a:prstGeom prst="rect">
          <a:avLst/>
        </a:prstGeom>
      </xdr:spPr>
    </xdr:pic>
    <xdr:clientData/>
  </xdr:twoCellAnchor>
  <xdr:twoCellAnchor editAs="oneCell">
    <xdr:from>
      <xdr:col>8</xdr:col>
      <xdr:colOff>102300</xdr:colOff>
      <xdr:row>167</xdr:row>
      <xdr:rowOff>26100</xdr:rowOff>
    </xdr:from>
    <xdr:to>
      <xdr:col>8</xdr:col>
      <xdr:colOff>1311975</xdr:colOff>
      <xdr:row>167</xdr:row>
      <xdr:rowOff>569025</xdr:rowOff>
    </xdr:to>
    <xdr:pic>
      <xdr:nvPicPr>
        <xdr:cNvPr id="318" name="Picture 317"/>
        <xdr:cNvPicPr>
          <a:picLocks noChangeAspect="1"/>
        </xdr:cNvPicPr>
      </xdr:nvPicPr>
      <xdr:blipFill>
        <a:blip xmlns:r="http://schemas.openxmlformats.org/officeDocument/2006/relationships" r:embed="rId128">
          <a:extLst>
            <a:ext uri="{28A0092B-C50C-407E-A947-70E740481C1C}">
              <a14:useLocalDpi xmlns:a14="http://schemas.microsoft.com/office/drawing/2010/main" val="0"/>
            </a:ext>
          </a:extLst>
        </a:blip>
        <a:stretch>
          <a:fillRect/>
        </a:stretch>
      </xdr:blipFill>
      <xdr:spPr>
        <a:xfrm>
          <a:off x="6503100" y="98000250"/>
          <a:ext cx="1209675" cy="542925"/>
        </a:xfrm>
        <a:prstGeom prst="rect">
          <a:avLst/>
        </a:prstGeom>
      </xdr:spPr>
    </xdr:pic>
    <xdr:clientData/>
  </xdr:twoCellAnchor>
  <xdr:twoCellAnchor editAs="oneCell">
    <xdr:from>
      <xdr:col>8</xdr:col>
      <xdr:colOff>76200</xdr:colOff>
      <xdr:row>164</xdr:row>
      <xdr:rowOff>57150</xdr:rowOff>
    </xdr:from>
    <xdr:to>
      <xdr:col>9</xdr:col>
      <xdr:colOff>0</xdr:colOff>
      <xdr:row>164</xdr:row>
      <xdr:rowOff>561975</xdr:rowOff>
    </xdr:to>
    <xdr:pic>
      <xdr:nvPicPr>
        <xdr:cNvPr id="319" name="Picture 318"/>
        <xdr:cNvPicPr>
          <a:picLocks noChangeAspect="1"/>
        </xdr:cNvPicPr>
      </xdr:nvPicPr>
      <xdr:blipFill>
        <a:blip xmlns:r="http://schemas.openxmlformats.org/officeDocument/2006/relationships" r:embed="rId129">
          <a:extLst>
            <a:ext uri="{28A0092B-C50C-407E-A947-70E740481C1C}">
              <a14:useLocalDpi xmlns:a14="http://schemas.microsoft.com/office/drawing/2010/main" val="0"/>
            </a:ext>
          </a:extLst>
        </a:blip>
        <a:stretch>
          <a:fillRect/>
        </a:stretch>
      </xdr:blipFill>
      <xdr:spPr>
        <a:xfrm>
          <a:off x="6477000" y="96231075"/>
          <a:ext cx="1266825" cy="504825"/>
        </a:xfrm>
        <a:prstGeom prst="rect">
          <a:avLst/>
        </a:prstGeom>
      </xdr:spPr>
    </xdr:pic>
    <xdr:clientData/>
  </xdr:twoCellAnchor>
  <xdr:twoCellAnchor editAs="oneCell">
    <xdr:from>
      <xdr:col>8</xdr:col>
      <xdr:colOff>73800</xdr:colOff>
      <xdr:row>99</xdr:row>
      <xdr:rowOff>0</xdr:rowOff>
    </xdr:from>
    <xdr:to>
      <xdr:col>8</xdr:col>
      <xdr:colOff>1264425</xdr:colOff>
      <xdr:row>99</xdr:row>
      <xdr:rowOff>645300</xdr:rowOff>
    </xdr:to>
    <xdr:pic>
      <xdr:nvPicPr>
        <xdr:cNvPr id="320" name="Picture 319"/>
        <xdr:cNvPicPr>
          <a:picLocks noChangeAspect="1"/>
        </xdr:cNvPicPr>
      </xdr:nvPicPr>
      <xdr:blipFill>
        <a:blip xmlns:r="http://schemas.openxmlformats.org/officeDocument/2006/relationships" r:embed="rId130">
          <a:extLst>
            <a:ext uri="{28A0092B-C50C-407E-A947-70E740481C1C}">
              <a14:useLocalDpi xmlns:a14="http://schemas.microsoft.com/office/drawing/2010/main" val="0"/>
            </a:ext>
          </a:extLst>
        </a:blip>
        <a:stretch>
          <a:fillRect/>
        </a:stretch>
      </xdr:blipFill>
      <xdr:spPr>
        <a:xfrm>
          <a:off x="6474600" y="55549801"/>
          <a:ext cx="1190625" cy="645300"/>
        </a:xfrm>
        <a:prstGeom prst="rect">
          <a:avLst/>
        </a:prstGeom>
      </xdr:spPr>
    </xdr:pic>
    <xdr:clientData/>
  </xdr:twoCellAnchor>
  <xdr:twoCellAnchor editAs="oneCell">
    <xdr:from>
      <xdr:col>8</xdr:col>
      <xdr:colOff>119025</xdr:colOff>
      <xdr:row>219</xdr:row>
      <xdr:rowOff>52350</xdr:rowOff>
    </xdr:from>
    <xdr:to>
      <xdr:col>8</xdr:col>
      <xdr:colOff>1309650</xdr:colOff>
      <xdr:row>219</xdr:row>
      <xdr:rowOff>538125</xdr:rowOff>
    </xdr:to>
    <xdr:pic>
      <xdr:nvPicPr>
        <xdr:cNvPr id="321" name="Picture 320"/>
        <xdr:cNvPicPr>
          <a:picLocks noChangeAspect="1"/>
        </xdr:cNvPicPr>
      </xdr:nvPicPr>
      <xdr:blipFill>
        <a:blip xmlns:r="http://schemas.openxmlformats.org/officeDocument/2006/relationships" r:embed="rId131">
          <a:extLst>
            <a:ext uri="{28A0092B-C50C-407E-A947-70E740481C1C}">
              <a14:useLocalDpi xmlns:a14="http://schemas.microsoft.com/office/drawing/2010/main" val="0"/>
            </a:ext>
          </a:extLst>
        </a:blip>
        <a:stretch>
          <a:fillRect/>
        </a:stretch>
      </xdr:blipFill>
      <xdr:spPr>
        <a:xfrm>
          <a:off x="6519825" y="122629575"/>
          <a:ext cx="1190625" cy="485775"/>
        </a:xfrm>
        <a:prstGeom prst="rect">
          <a:avLst/>
        </a:prstGeom>
      </xdr:spPr>
    </xdr:pic>
    <xdr:clientData/>
  </xdr:twoCellAnchor>
  <xdr:twoCellAnchor editAs="oneCell">
    <xdr:from>
      <xdr:col>8</xdr:col>
      <xdr:colOff>78525</xdr:colOff>
      <xdr:row>196</xdr:row>
      <xdr:rowOff>49950</xdr:rowOff>
    </xdr:from>
    <xdr:to>
      <xdr:col>8</xdr:col>
      <xdr:colOff>1326300</xdr:colOff>
      <xdr:row>196</xdr:row>
      <xdr:rowOff>583350</xdr:rowOff>
    </xdr:to>
    <xdr:pic>
      <xdr:nvPicPr>
        <xdr:cNvPr id="322" name="Picture 321"/>
        <xdr:cNvPicPr>
          <a:picLocks noChangeAspect="1"/>
        </xdr:cNvPicPr>
      </xdr:nvPicPr>
      <xdr:blipFill>
        <a:blip xmlns:r="http://schemas.openxmlformats.org/officeDocument/2006/relationships" r:embed="rId132">
          <a:extLst>
            <a:ext uri="{28A0092B-C50C-407E-A947-70E740481C1C}">
              <a14:useLocalDpi xmlns:a14="http://schemas.microsoft.com/office/drawing/2010/main" val="0"/>
            </a:ext>
          </a:extLst>
        </a:blip>
        <a:stretch>
          <a:fillRect/>
        </a:stretch>
      </xdr:blipFill>
      <xdr:spPr>
        <a:xfrm>
          <a:off x="6479325" y="110625675"/>
          <a:ext cx="1247775" cy="533400"/>
        </a:xfrm>
        <a:prstGeom prst="rect">
          <a:avLst/>
        </a:prstGeom>
      </xdr:spPr>
    </xdr:pic>
    <xdr:clientData/>
  </xdr:twoCellAnchor>
  <xdr:twoCellAnchor editAs="oneCell">
    <xdr:from>
      <xdr:col>8</xdr:col>
      <xdr:colOff>66600</xdr:colOff>
      <xdr:row>84</xdr:row>
      <xdr:rowOff>66600</xdr:rowOff>
    </xdr:from>
    <xdr:to>
      <xdr:col>8</xdr:col>
      <xdr:colOff>1295325</xdr:colOff>
      <xdr:row>84</xdr:row>
      <xdr:rowOff>666675</xdr:rowOff>
    </xdr:to>
    <xdr:pic>
      <xdr:nvPicPr>
        <xdr:cNvPr id="323" name="Picture 322"/>
        <xdr:cNvPicPr>
          <a:picLocks noChangeAspect="1"/>
        </xdr:cNvPicPr>
      </xdr:nvPicPr>
      <xdr:blipFill>
        <a:blip xmlns:r="http://schemas.openxmlformats.org/officeDocument/2006/relationships" r:embed="rId133">
          <a:extLst>
            <a:ext uri="{28A0092B-C50C-407E-A947-70E740481C1C}">
              <a14:useLocalDpi xmlns:a14="http://schemas.microsoft.com/office/drawing/2010/main" val="0"/>
            </a:ext>
          </a:extLst>
        </a:blip>
        <a:stretch>
          <a:fillRect/>
        </a:stretch>
      </xdr:blipFill>
      <xdr:spPr>
        <a:xfrm>
          <a:off x="6467400" y="46529550"/>
          <a:ext cx="1228725" cy="600075"/>
        </a:xfrm>
        <a:prstGeom prst="rect">
          <a:avLst/>
        </a:prstGeom>
      </xdr:spPr>
    </xdr:pic>
    <xdr:clientData/>
  </xdr:twoCellAnchor>
  <xdr:twoCellAnchor editAs="oneCell">
    <xdr:from>
      <xdr:col>8</xdr:col>
      <xdr:colOff>95250</xdr:colOff>
      <xdr:row>142</xdr:row>
      <xdr:rowOff>57150</xdr:rowOff>
    </xdr:from>
    <xdr:to>
      <xdr:col>9</xdr:col>
      <xdr:colOff>0</xdr:colOff>
      <xdr:row>143</xdr:row>
      <xdr:rowOff>0</xdr:rowOff>
    </xdr:to>
    <xdr:pic>
      <xdr:nvPicPr>
        <xdr:cNvPr id="324" name="Picture 323"/>
        <xdr:cNvPicPr>
          <a:picLocks noChangeAspect="1"/>
        </xdr:cNvPicPr>
      </xdr:nvPicPr>
      <xdr:blipFill>
        <a:blip xmlns:r="http://schemas.openxmlformats.org/officeDocument/2006/relationships" r:embed="rId134">
          <a:extLst>
            <a:ext uri="{28A0092B-C50C-407E-A947-70E740481C1C}">
              <a14:useLocalDpi xmlns:a14="http://schemas.microsoft.com/office/drawing/2010/main" val="0"/>
            </a:ext>
          </a:extLst>
        </a:blip>
        <a:stretch>
          <a:fillRect/>
        </a:stretch>
      </xdr:blipFill>
      <xdr:spPr>
        <a:xfrm>
          <a:off x="6867525" y="100726875"/>
          <a:ext cx="1381125" cy="733425"/>
        </a:xfrm>
        <a:prstGeom prst="rect">
          <a:avLst/>
        </a:prstGeom>
      </xdr:spPr>
    </xdr:pic>
    <xdr:clientData/>
  </xdr:twoCellAnchor>
  <xdr:twoCellAnchor editAs="oneCell">
    <xdr:from>
      <xdr:col>8</xdr:col>
      <xdr:colOff>92850</xdr:colOff>
      <xdr:row>144</xdr:row>
      <xdr:rowOff>102375</xdr:rowOff>
    </xdr:from>
    <xdr:to>
      <xdr:col>8</xdr:col>
      <xdr:colOff>1340625</xdr:colOff>
      <xdr:row>144</xdr:row>
      <xdr:rowOff>692925</xdr:rowOff>
    </xdr:to>
    <xdr:pic>
      <xdr:nvPicPr>
        <xdr:cNvPr id="325" name="Picture 324"/>
        <xdr:cNvPicPr>
          <a:picLocks noChangeAspect="1"/>
        </xdr:cNvPicPr>
      </xdr:nvPicPr>
      <xdr:blipFill>
        <a:blip xmlns:r="http://schemas.openxmlformats.org/officeDocument/2006/relationships" r:embed="rId135">
          <a:extLst>
            <a:ext uri="{28A0092B-C50C-407E-A947-70E740481C1C}">
              <a14:useLocalDpi xmlns:a14="http://schemas.microsoft.com/office/drawing/2010/main" val="0"/>
            </a:ext>
          </a:extLst>
        </a:blip>
        <a:stretch>
          <a:fillRect/>
        </a:stretch>
      </xdr:blipFill>
      <xdr:spPr>
        <a:xfrm>
          <a:off x="6865125" y="102486600"/>
          <a:ext cx="1381125" cy="733425"/>
        </a:xfrm>
        <a:prstGeom prst="rect">
          <a:avLst/>
        </a:prstGeom>
      </xdr:spPr>
    </xdr:pic>
    <xdr:clientData/>
  </xdr:twoCellAnchor>
  <xdr:twoCellAnchor editAs="oneCell">
    <xdr:from>
      <xdr:col>8</xdr:col>
      <xdr:colOff>99975</xdr:colOff>
      <xdr:row>143</xdr:row>
      <xdr:rowOff>99975</xdr:rowOff>
    </xdr:from>
    <xdr:to>
      <xdr:col>9</xdr:col>
      <xdr:colOff>4725</xdr:colOff>
      <xdr:row>144</xdr:row>
      <xdr:rowOff>4725</xdr:rowOff>
    </xdr:to>
    <xdr:pic>
      <xdr:nvPicPr>
        <xdr:cNvPr id="326" name="Picture 325"/>
        <xdr:cNvPicPr>
          <a:picLocks noChangeAspect="1"/>
        </xdr:cNvPicPr>
      </xdr:nvPicPr>
      <xdr:blipFill>
        <a:blip xmlns:r="http://schemas.openxmlformats.org/officeDocument/2006/relationships" r:embed="rId136">
          <a:extLst>
            <a:ext uri="{28A0092B-C50C-407E-A947-70E740481C1C}">
              <a14:useLocalDpi xmlns:a14="http://schemas.microsoft.com/office/drawing/2010/main" val="0"/>
            </a:ext>
          </a:extLst>
        </a:blip>
        <a:stretch>
          <a:fillRect/>
        </a:stretch>
      </xdr:blipFill>
      <xdr:spPr>
        <a:xfrm>
          <a:off x="6872250" y="101626950"/>
          <a:ext cx="1381125" cy="733425"/>
        </a:xfrm>
        <a:prstGeom prst="rect">
          <a:avLst/>
        </a:prstGeom>
      </xdr:spPr>
    </xdr:pic>
    <xdr:clientData/>
  </xdr:twoCellAnchor>
  <xdr:twoCellAnchor editAs="oneCell">
    <xdr:from>
      <xdr:col>8</xdr:col>
      <xdr:colOff>69000</xdr:colOff>
      <xdr:row>180</xdr:row>
      <xdr:rowOff>40425</xdr:rowOff>
    </xdr:from>
    <xdr:to>
      <xdr:col>8</xdr:col>
      <xdr:colOff>1326300</xdr:colOff>
      <xdr:row>180</xdr:row>
      <xdr:rowOff>573825</xdr:rowOff>
    </xdr:to>
    <xdr:pic>
      <xdr:nvPicPr>
        <xdr:cNvPr id="327" name="Picture 326"/>
        <xdr:cNvPicPr>
          <a:picLocks noChangeAspect="1"/>
        </xdr:cNvPicPr>
      </xdr:nvPicPr>
      <xdr:blipFill>
        <a:blip xmlns:r="http://schemas.openxmlformats.org/officeDocument/2006/relationships" r:embed="rId137">
          <a:extLst>
            <a:ext uri="{28A0092B-C50C-407E-A947-70E740481C1C}">
              <a14:useLocalDpi xmlns:a14="http://schemas.microsoft.com/office/drawing/2010/main" val="0"/>
            </a:ext>
          </a:extLst>
        </a:blip>
        <a:stretch>
          <a:fillRect/>
        </a:stretch>
      </xdr:blipFill>
      <xdr:spPr>
        <a:xfrm>
          <a:off x="6469800" y="104015325"/>
          <a:ext cx="1257300" cy="533400"/>
        </a:xfrm>
        <a:prstGeom prst="rect">
          <a:avLst/>
        </a:prstGeom>
      </xdr:spPr>
    </xdr:pic>
    <xdr:clientData/>
  </xdr:twoCellAnchor>
  <xdr:twoCellAnchor editAs="oneCell">
    <xdr:from>
      <xdr:col>8</xdr:col>
      <xdr:colOff>57075</xdr:colOff>
      <xdr:row>104</xdr:row>
      <xdr:rowOff>28500</xdr:rowOff>
    </xdr:from>
    <xdr:to>
      <xdr:col>8</xdr:col>
      <xdr:colOff>1314375</xdr:colOff>
      <xdr:row>104</xdr:row>
      <xdr:rowOff>685725</xdr:rowOff>
    </xdr:to>
    <xdr:pic>
      <xdr:nvPicPr>
        <xdr:cNvPr id="328" name="Picture 327"/>
        <xdr:cNvPicPr>
          <a:picLocks noChangeAspect="1"/>
        </xdr:cNvPicPr>
      </xdr:nvPicPr>
      <xdr:blipFill>
        <a:blip xmlns:r="http://schemas.openxmlformats.org/officeDocument/2006/relationships" r:embed="rId138">
          <a:extLst>
            <a:ext uri="{28A0092B-C50C-407E-A947-70E740481C1C}">
              <a14:useLocalDpi xmlns:a14="http://schemas.microsoft.com/office/drawing/2010/main" val="0"/>
            </a:ext>
          </a:extLst>
        </a:blip>
        <a:stretch>
          <a:fillRect/>
        </a:stretch>
      </xdr:blipFill>
      <xdr:spPr>
        <a:xfrm>
          <a:off x="6457875" y="59702625"/>
          <a:ext cx="1257300" cy="657225"/>
        </a:xfrm>
        <a:prstGeom prst="rect">
          <a:avLst/>
        </a:prstGeom>
      </xdr:spPr>
    </xdr:pic>
    <xdr:clientData/>
  </xdr:twoCellAnchor>
  <xdr:twoCellAnchor editAs="oneCell">
    <xdr:from>
      <xdr:col>8</xdr:col>
      <xdr:colOff>47625</xdr:colOff>
      <xdr:row>132</xdr:row>
      <xdr:rowOff>9525</xdr:rowOff>
    </xdr:from>
    <xdr:to>
      <xdr:col>8</xdr:col>
      <xdr:colOff>1323975</xdr:colOff>
      <xdr:row>133</xdr:row>
      <xdr:rowOff>19050</xdr:rowOff>
    </xdr:to>
    <xdr:pic>
      <xdr:nvPicPr>
        <xdr:cNvPr id="329" name="Picture 328"/>
        <xdr:cNvPicPr>
          <a:picLocks noChangeAspect="1"/>
        </xdr:cNvPicPr>
      </xdr:nvPicPr>
      <xdr:blipFill>
        <a:blip xmlns:r="http://schemas.openxmlformats.org/officeDocument/2006/relationships" r:embed="rId139">
          <a:extLst>
            <a:ext uri="{28A0092B-C50C-407E-A947-70E740481C1C}">
              <a14:useLocalDpi xmlns:a14="http://schemas.microsoft.com/office/drawing/2010/main" val="0"/>
            </a:ext>
          </a:extLst>
        </a:blip>
        <a:stretch>
          <a:fillRect/>
        </a:stretch>
      </xdr:blipFill>
      <xdr:spPr>
        <a:xfrm>
          <a:off x="6448425" y="80029050"/>
          <a:ext cx="1276350" cy="609600"/>
        </a:xfrm>
        <a:prstGeom prst="rect">
          <a:avLst/>
        </a:prstGeom>
      </xdr:spPr>
    </xdr:pic>
    <xdr:clientData/>
  </xdr:twoCellAnchor>
  <xdr:twoCellAnchor editAs="oneCell">
    <xdr:from>
      <xdr:col>8</xdr:col>
      <xdr:colOff>64275</xdr:colOff>
      <xdr:row>66</xdr:row>
      <xdr:rowOff>45225</xdr:rowOff>
    </xdr:from>
    <xdr:to>
      <xdr:col>8</xdr:col>
      <xdr:colOff>1340625</xdr:colOff>
      <xdr:row>66</xdr:row>
      <xdr:rowOff>673875</xdr:rowOff>
    </xdr:to>
    <xdr:pic>
      <xdr:nvPicPr>
        <xdr:cNvPr id="330" name="Picture 329"/>
        <xdr:cNvPicPr>
          <a:picLocks noChangeAspect="1"/>
        </xdr:cNvPicPr>
      </xdr:nvPicPr>
      <xdr:blipFill>
        <a:blip xmlns:r="http://schemas.openxmlformats.org/officeDocument/2006/relationships" r:embed="rId140">
          <a:extLst>
            <a:ext uri="{28A0092B-C50C-407E-A947-70E740481C1C}">
              <a14:useLocalDpi xmlns:a14="http://schemas.microsoft.com/office/drawing/2010/main" val="0"/>
            </a:ext>
          </a:extLst>
        </a:blip>
        <a:stretch>
          <a:fillRect/>
        </a:stretch>
      </xdr:blipFill>
      <xdr:spPr>
        <a:xfrm>
          <a:off x="6465075" y="36078300"/>
          <a:ext cx="1276350" cy="628650"/>
        </a:xfrm>
        <a:prstGeom prst="rect">
          <a:avLst/>
        </a:prstGeom>
      </xdr:spPr>
    </xdr:pic>
    <xdr:clientData/>
  </xdr:twoCellAnchor>
  <xdr:twoCellAnchor editAs="oneCell">
    <xdr:from>
      <xdr:col>8</xdr:col>
      <xdr:colOff>80925</xdr:colOff>
      <xdr:row>43</xdr:row>
      <xdr:rowOff>52350</xdr:rowOff>
    </xdr:from>
    <xdr:to>
      <xdr:col>8</xdr:col>
      <xdr:colOff>1328700</xdr:colOff>
      <xdr:row>43</xdr:row>
      <xdr:rowOff>681000</xdr:rowOff>
    </xdr:to>
    <xdr:pic>
      <xdr:nvPicPr>
        <xdr:cNvPr id="331" name="Picture 330"/>
        <xdr:cNvPicPr>
          <a:picLocks noChangeAspect="1"/>
        </xdr:cNvPicPr>
      </xdr:nvPicPr>
      <xdr:blipFill>
        <a:blip xmlns:r="http://schemas.openxmlformats.org/officeDocument/2006/relationships" r:embed="rId141">
          <a:extLst>
            <a:ext uri="{28A0092B-C50C-407E-A947-70E740481C1C}">
              <a14:useLocalDpi xmlns:a14="http://schemas.microsoft.com/office/drawing/2010/main" val="0"/>
            </a:ext>
          </a:extLst>
        </a:blip>
        <a:stretch>
          <a:fillRect/>
        </a:stretch>
      </xdr:blipFill>
      <xdr:spPr>
        <a:xfrm>
          <a:off x="6481725" y="22178925"/>
          <a:ext cx="1247775" cy="628650"/>
        </a:xfrm>
        <a:prstGeom prst="rect">
          <a:avLst/>
        </a:prstGeom>
      </xdr:spPr>
    </xdr:pic>
    <xdr:clientData/>
  </xdr:twoCellAnchor>
  <xdr:twoCellAnchor editAs="oneCell">
    <xdr:from>
      <xdr:col>8</xdr:col>
      <xdr:colOff>69000</xdr:colOff>
      <xdr:row>105</xdr:row>
      <xdr:rowOff>40425</xdr:rowOff>
    </xdr:from>
    <xdr:to>
      <xdr:col>8</xdr:col>
      <xdr:colOff>1316775</xdr:colOff>
      <xdr:row>106</xdr:row>
      <xdr:rowOff>2325</xdr:rowOff>
    </xdr:to>
    <xdr:pic>
      <xdr:nvPicPr>
        <xdr:cNvPr id="332" name="Picture 331"/>
        <xdr:cNvPicPr>
          <a:picLocks noChangeAspect="1"/>
        </xdr:cNvPicPr>
      </xdr:nvPicPr>
      <xdr:blipFill>
        <a:blip xmlns:r="http://schemas.openxmlformats.org/officeDocument/2006/relationships" r:embed="rId142">
          <a:extLst>
            <a:ext uri="{28A0092B-C50C-407E-A947-70E740481C1C}">
              <a14:useLocalDpi xmlns:a14="http://schemas.microsoft.com/office/drawing/2010/main" val="0"/>
            </a:ext>
          </a:extLst>
        </a:blip>
        <a:stretch>
          <a:fillRect/>
        </a:stretch>
      </xdr:blipFill>
      <xdr:spPr>
        <a:xfrm>
          <a:off x="6469800" y="60409875"/>
          <a:ext cx="1247775" cy="657225"/>
        </a:xfrm>
        <a:prstGeom prst="rect">
          <a:avLst/>
        </a:prstGeom>
      </xdr:spPr>
    </xdr:pic>
    <xdr:clientData/>
  </xdr:twoCellAnchor>
  <xdr:twoCellAnchor editAs="oneCell">
    <xdr:from>
      <xdr:col>8</xdr:col>
      <xdr:colOff>133275</xdr:colOff>
      <xdr:row>56</xdr:row>
      <xdr:rowOff>66600</xdr:rowOff>
    </xdr:from>
    <xdr:to>
      <xdr:col>8</xdr:col>
      <xdr:colOff>1342950</xdr:colOff>
      <xdr:row>56</xdr:row>
      <xdr:rowOff>695250</xdr:rowOff>
    </xdr:to>
    <xdr:pic>
      <xdr:nvPicPr>
        <xdr:cNvPr id="333" name="Picture 332"/>
        <xdr:cNvPicPr>
          <a:picLocks noChangeAspect="1"/>
        </xdr:cNvPicPr>
      </xdr:nvPicPr>
      <xdr:blipFill>
        <a:blip xmlns:r="http://schemas.openxmlformats.org/officeDocument/2006/relationships" r:embed="rId143">
          <a:extLst>
            <a:ext uri="{28A0092B-C50C-407E-A947-70E740481C1C}">
              <a14:useLocalDpi xmlns:a14="http://schemas.microsoft.com/office/drawing/2010/main" val="0"/>
            </a:ext>
          </a:extLst>
        </a:blip>
        <a:stretch>
          <a:fillRect/>
        </a:stretch>
      </xdr:blipFill>
      <xdr:spPr>
        <a:xfrm>
          <a:off x="6905550" y="35585325"/>
          <a:ext cx="1381125" cy="733425"/>
        </a:xfrm>
        <a:prstGeom prst="rect">
          <a:avLst/>
        </a:prstGeom>
      </xdr:spPr>
    </xdr:pic>
    <xdr:clientData/>
  </xdr:twoCellAnchor>
  <xdr:twoCellAnchor editAs="oneCell">
    <xdr:from>
      <xdr:col>8</xdr:col>
      <xdr:colOff>45150</xdr:colOff>
      <xdr:row>179</xdr:row>
      <xdr:rowOff>54675</xdr:rowOff>
    </xdr:from>
    <xdr:to>
      <xdr:col>8</xdr:col>
      <xdr:colOff>1302450</xdr:colOff>
      <xdr:row>179</xdr:row>
      <xdr:rowOff>559500</xdr:rowOff>
    </xdr:to>
    <xdr:pic>
      <xdr:nvPicPr>
        <xdr:cNvPr id="334" name="Picture 333"/>
        <xdr:cNvPicPr>
          <a:picLocks noChangeAspect="1"/>
        </xdr:cNvPicPr>
      </xdr:nvPicPr>
      <xdr:blipFill>
        <a:blip xmlns:r="http://schemas.openxmlformats.org/officeDocument/2006/relationships" r:embed="rId144">
          <a:extLst>
            <a:ext uri="{28A0092B-C50C-407E-A947-70E740481C1C}">
              <a14:useLocalDpi xmlns:a14="http://schemas.microsoft.com/office/drawing/2010/main" val="0"/>
            </a:ext>
          </a:extLst>
        </a:blip>
        <a:stretch>
          <a:fillRect/>
        </a:stretch>
      </xdr:blipFill>
      <xdr:spPr>
        <a:xfrm>
          <a:off x="6445950" y="103429500"/>
          <a:ext cx="1257300" cy="504825"/>
        </a:xfrm>
        <a:prstGeom prst="rect">
          <a:avLst/>
        </a:prstGeom>
      </xdr:spPr>
    </xdr:pic>
    <xdr:clientData/>
  </xdr:twoCellAnchor>
  <xdr:twoCellAnchor editAs="oneCell">
    <xdr:from>
      <xdr:col>8</xdr:col>
      <xdr:colOff>71325</xdr:colOff>
      <xdr:row>195</xdr:row>
      <xdr:rowOff>33225</xdr:rowOff>
    </xdr:from>
    <xdr:to>
      <xdr:col>8</xdr:col>
      <xdr:colOff>1319100</xdr:colOff>
      <xdr:row>195</xdr:row>
      <xdr:rowOff>585675</xdr:rowOff>
    </xdr:to>
    <xdr:pic>
      <xdr:nvPicPr>
        <xdr:cNvPr id="335" name="Picture 334"/>
        <xdr:cNvPicPr>
          <a:picLocks noChangeAspect="1"/>
        </xdr:cNvPicPr>
      </xdr:nvPicPr>
      <xdr:blipFill>
        <a:blip xmlns:r="http://schemas.openxmlformats.org/officeDocument/2006/relationships" r:embed="rId145">
          <a:extLst>
            <a:ext uri="{28A0092B-C50C-407E-A947-70E740481C1C}">
              <a14:useLocalDpi xmlns:a14="http://schemas.microsoft.com/office/drawing/2010/main" val="0"/>
            </a:ext>
          </a:extLst>
        </a:blip>
        <a:stretch>
          <a:fillRect/>
        </a:stretch>
      </xdr:blipFill>
      <xdr:spPr>
        <a:xfrm>
          <a:off x="6472125" y="110008875"/>
          <a:ext cx="1247775" cy="552450"/>
        </a:xfrm>
        <a:prstGeom prst="rect">
          <a:avLst/>
        </a:prstGeom>
      </xdr:spPr>
    </xdr:pic>
    <xdr:clientData/>
  </xdr:twoCellAnchor>
  <xdr:twoCellAnchor editAs="oneCell">
    <xdr:from>
      <xdr:col>8</xdr:col>
      <xdr:colOff>49875</xdr:colOff>
      <xdr:row>114</xdr:row>
      <xdr:rowOff>78450</xdr:rowOff>
    </xdr:from>
    <xdr:to>
      <xdr:col>8</xdr:col>
      <xdr:colOff>1335750</xdr:colOff>
      <xdr:row>114</xdr:row>
      <xdr:rowOff>659475</xdr:rowOff>
    </xdr:to>
    <xdr:pic>
      <xdr:nvPicPr>
        <xdr:cNvPr id="336" name="Picture 335"/>
        <xdr:cNvPicPr>
          <a:picLocks noChangeAspect="1"/>
        </xdr:cNvPicPr>
      </xdr:nvPicPr>
      <xdr:blipFill>
        <a:blip xmlns:r="http://schemas.openxmlformats.org/officeDocument/2006/relationships" r:embed="rId146">
          <a:extLst>
            <a:ext uri="{28A0092B-C50C-407E-A947-70E740481C1C}">
              <a14:useLocalDpi xmlns:a14="http://schemas.microsoft.com/office/drawing/2010/main" val="0"/>
            </a:ext>
          </a:extLst>
        </a:blip>
        <a:stretch>
          <a:fillRect/>
        </a:stretch>
      </xdr:blipFill>
      <xdr:spPr>
        <a:xfrm>
          <a:off x="6450675" y="66705825"/>
          <a:ext cx="1285875" cy="581025"/>
        </a:xfrm>
        <a:prstGeom prst="rect">
          <a:avLst/>
        </a:prstGeom>
      </xdr:spPr>
    </xdr:pic>
    <xdr:clientData/>
  </xdr:twoCellAnchor>
  <xdr:twoCellAnchor editAs="oneCell">
    <xdr:from>
      <xdr:col>8</xdr:col>
      <xdr:colOff>37950</xdr:colOff>
      <xdr:row>172</xdr:row>
      <xdr:rowOff>37950</xdr:rowOff>
    </xdr:from>
    <xdr:to>
      <xdr:col>8</xdr:col>
      <xdr:colOff>1342875</xdr:colOff>
      <xdr:row>172</xdr:row>
      <xdr:rowOff>580875</xdr:rowOff>
    </xdr:to>
    <xdr:pic>
      <xdr:nvPicPr>
        <xdr:cNvPr id="337" name="Picture 336"/>
        <xdr:cNvPicPr>
          <a:picLocks noChangeAspect="1"/>
        </xdr:cNvPicPr>
      </xdr:nvPicPr>
      <xdr:blipFill>
        <a:blip xmlns:r="http://schemas.openxmlformats.org/officeDocument/2006/relationships" r:embed="rId147">
          <a:extLst>
            <a:ext uri="{28A0092B-C50C-407E-A947-70E740481C1C}">
              <a14:useLocalDpi xmlns:a14="http://schemas.microsoft.com/office/drawing/2010/main" val="0"/>
            </a:ext>
          </a:extLst>
        </a:blip>
        <a:stretch>
          <a:fillRect/>
        </a:stretch>
      </xdr:blipFill>
      <xdr:spPr>
        <a:xfrm>
          <a:off x="6438750" y="99212250"/>
          <a:ext cx="1304925" cy="542925"/>
        </a:xfrm>
        <a:prstGeom prst="rect">
          <a:avLst/>
        </a:prstGeom>
      </xdr:spPr>
    </xdr:pic>
    <xdr:clientData/>
  </xdr:twoCellAnchor>
  <xdr:twoCellAnchor editAs="oneCell">
    <xdr:from>
      <xdr:col>8</xdr:col>
      <xdr:colOff>88900</xdr:colOff>
      <xdr:row>165</xdr:row>
      <xdr:rowOff>50800</xdr:rowOff>
    </xdr:from>
    <xdr:to>
      <xdr:col>8</xdr:col>
      <xdr:colOff>1308100</xdr:colOff>
      <xdr:row>165</xdr:row>
      <xdr:rowOff>565150</xdr:rowOff>
    </xdr:to>
    <xdr:pic>
      <xdr:nvPicPr>
        <xdr:cNvPr id="338" name="Picture 337"/>
        <xdr:cNvPicPr>
          <a:picLocks noChangeAspect="1"/>
        </xdr:cNvPicPr>
      </xdr:nvPicPr>
      <xdr:blipFill>
        <a:blip xmlns:r="http://schemas.openxmlformats.org/officeDocument/2006/relationships" r:embed="rId148">
          <a:extLst>
            <a:ext uri="{28A0092B-C50C-407E-A947-70E740481C1C}">
              <a14:useLocalDpi xmlns:a14="http://schemas.microsoft.com/office/drawing/2010/main" val="0"/>
            </a:ext>
          </a:extLst>
        </a:blip>
        <a:stretch>
          <a:fillRect/>
        </a:stretch>
      </xdr:blipFill>
      <xdr:spPr>
        <a:xfrm>
          <a:off x="6489700" y="96824800"/>
          <a:ext cx="1219200" cy="514350"/>
        </a:xfrm>
        <a:prstGeom prst="rect">
          <a:avLst/>
        </a:prstGeom>
      </xdr:spPr>
    </xdr:pic>
    <xdr:clientData/>
  </xdr:twoCellAnchor>
  <xdr:twoCellAnchor editAs="oneCell">
    <xdr:from>
      <xdr:col>8</xdr:col>
      <xdr:colOff>67450</xdr:colOff>
      <xdr:row>100</xdr:row>
      <xdr:rowOff>35700</xdr:rowOff>
    </xdr:from>
    <xdr:to>
      <xdr:col>8</xdr:col>
      <xdr:colOff>1327925</xdr:colOff>
      <xdr:row>101</xdr:row>
      <xdr:rowOff>3950</xdr:rowOff>
    </xdr:to>
    <xdr:pic>
      <xdr:nvPicPr>
        <xdr:cNvPr id="339" name="Picture 338"/>
        <xdr:cNvPicPr>
          <a:picLocks noChangeAspect="1"/>
        </xdr:cNvPicPr>
      </xdr:nvPicPr>
      <xdr:blipFill>
        <a:blip xmlns:r="http://schemas.openxmlformats.org/officeDocument/2006/relationships" r:embed="rId149">
          <a:extLst>
            <a:ext uri="{28A0092B-C50C-407E-A947-70E740481C1C}">
              <a14:useLocalDpi xmlns:a14="http://schemas.microsoft.com/office/drawing/2010/main" val="0"/>
            </a:ext>
          </a:extLst>
        </a:blip>
        <a:stretch>
          <a:fillRect/>
        </a:stretch>
      </xdr:blipFill>
      <xdr:spPr>
        <a:xfrm>
          <a:off x="6468250" y="56928525"/>
          <a:ext cx="1260475" cy="663575"/>
        </a:xfrm>
        <a:prstGeom prst="rect">
          <a:avLst/>
        </a:prstGeom>
      </xdr:spPr>
    </xdr:pic>
    <xdr:clientData/>
  </xdr:twoCellAnchor>
  <xdr:twoCellAnchor editAs="oneCell">
    <xdr:from>
      <xdr:col>8</xdr:col>
      <xdr:colOff>77750</xdr:colOff>
      <xdr:row>101</xdr:row>
      <xdr:rowOff>55525</xdr:rowOff>
    </xdr:from>
    <xdr:to>
      <xdr:col>8</xdr:col>
      <xdr:colOff>1328700</xdr:colOff>
      <xdr:row>101</xdr:row>
      <xdr:rowOff>671475</xdr:rowOff>
    </xdr:to>
    <xdr:pic>
      <xdr:nvPicPr>
        <xdr:cNvPr id="340" name="Picture 339"/>
        <xdr:cNvPicPr>
          <a:picLocks noChangeAspect="1"/>
        </xdr:cNvPicPr>
      </xdr:nvPicPr>
      <xdr:blipFill>
        <a:blip xmlns:r="http://schemas.openxmlformats.org/officeDocument/2006/relationships" r:embed="rId150">
          <a:extLst>
            <a:ext uri="{28A0092B-C50C-407E-A947-70E740481C1C}">
              <a14:useLocalDpi xmlns:a14="http://schemas.microsoft.com/office/drawing/2010/main" val="0"/>
            </a:ext>
          </a:extLst>
        </a:blip>
        <a:stretch>
          <a:fillRect/>
        </a:stretch>
      </xdr:blipFill>
      <xdr:spPr>
        <a:xfrm>
          <a:off x="6478550" y="57643675"/>
          <a:ext cx="1250950" cy="615950"/>
        </a:xfrm>
        <a:prstGeom prst="rect">
          <a:avLst/>
        </a:prstGeom>
      </xdr:spPr>
    </xdr:pic>
    <xdr:clientData/>
  </xdr:twoCellAnchor>
  <xdr:twoCellAnchor editAs="oneCell">
    <xdr:from>
      <xdr:col>8</xdr:col>
      <xdr:colOff>221400</xdr:colOff>
      <xdr:row>136</xdr:row>
      <xdr:rowOff>119800</xdr:rowOff>
    </xdr:from>
    <xdr:to>
      <xdr:col>9</xdr:col>
      <xdr:colOff>78525</xdr:colOff>
      <xdr:row>137</xdr:row>
      <xdr:rowOff>2325</xdr:rowOff>
    </xdr:to>
    <xdr:pic>
      <xdr:nvPicPr>
        <xdr:cNvPr id="341" name="Picture 340"/>
        <xdr:cNvPicPr>
          <a:picLocks noChangeAspect="1"/>
        </xdr:cNvPicPr>
      </xdr:nvPicPr>
      <xdr:blipFill>
        <a:blip xmlns:r="http://schemas.openxmlformats.org/officeDocument/2006/relationships" r:embed="rId151">
          <a:extLst>
            <a:ext uri="{28A0092B-C50C-407E-A947-70E740481C1C}">
              <a14:useLocalDpi xmlns:a14="http://schemas.microsoft.com/office/drawing/2010/main" val="0"/>
            </a:ext>
          </a:extLst>
        </a:blip>
        <a:stretch>
          <a:fillRect/>
        </a:stretch>
      </xdr:blipFill>
      <xdr:spPr>
        <a:xfrm>
          <a:off x="6993675" y="95646025"/>
          <a:ext cx="1390650" cy="720725"/>
        </a:xfrm>
        <a:prstGeom prst="rect">
          <a:avLst/>
        </a:prstGeom>
      </xdr:spPr>
    </xdr:pic>
    <xdr:clientData/>
  </xdr:twoCellAnchor>
  <xdr:twoCellAnchor editAs="oneCell">
    <xdr:from>
      <xdr:col>8</xdr:col>
      <xdr:colOff>79300</xdr:colOff>
      <xdr:row>135</xdr:row>
      <xdr:rowOff>41200</xdr:rowOff>
    </xdr:from>
    <xdr:to>
      <xdr:col>8</xdr:col>
      <xdr:colOff>1342950</xdr:colOff>
      <xdr:row>135</xdr:row>
      <xdr:rowOff>695250</xdr:rowOff>
    </xdr:to>
    <xdr:pic>
      <xdr:nvPicPr>
        <xdr:cNvPr id="342" name="Picture 341"/>
        <xdr:cNvPicPr>
          <a:picLocks noChangeAspect="1"/>
        </xdr:cNvPicPr>
      </xdr:nvPicPr>
      <xdr:blipFill>
        <a:blip xmlns:r="http://schemas.openxmlformats.org/officeDocument/2006/relationships" r:embed="rId152">
          <a:extLst>
            <a:ext uri="{28A0092B-C50C-407E-A947-70E740481C1C}">
              <a14:useLocalDpi xmlns:a14="http://schemas.microsoft.com/office/drawing/2010/main" val="0"/>
            </a:ext>
          </a:extLst>
        </a:blip>
        <a:stretch>
          <a:fillRect/>
        </a:stretch>
      </xdr:blipFill>
      <xdr:spPr>
        <a:xfrm>
          <a:off x="6851575" y="94710175"/>
          <a:ext cx="1406525" cy="720725"/>
        </a:xfrm>
        <a:prstGeom prst="rect">
          <a:avLst/>
        </a:prstGeom>
      </xdr:spPr>
    </xdr:pic>
    <xdr:clientData/>
  </xdr:twoCellAnchor>
  <xdr:twoCellAnchor editAs="oneCell">
    <xdr:from>
      <xdr:col>8</xdr:col>
      <xdr:colOff>92775</xdr:colOff>
      <xdr:row>45</xdr:row>
      <xdr:rowOff>92775</xdr:rowOff>
    </xdr:from>
    <xdr:to>
      <xdr:col>8</xdr:col>
      <xdr:colOff>1305625</xdr:colOff>
      <xdr:row>45</xdr:row>
      <xdr:rowOff>689675</xdr:rowOff>
    </xdr:to>
    <xdr:pic>
      <xdr:nvPicPr>
        <xdr:cNvPr id="343" name="Picture 342"/>
        <xdr:cNvPicPr>
          <a:picLocks noChangeAspect="1"/>
        </xdr:cNvPicPr>
      </xdr:nvPicPr>
      <xdr:blipFill>
        <a:blip xmlns:r="http://schemas.openxmlformats.org/officeDocument/2006/relationships" r:embed="rId153">
          <a:extLst>
            <a:ext uri="{28A0092B-C50C-407E-A947-70E740481C1C}">
              <a14:useLocalDpi xmlns:a14="http://schemas.microsoft.com/office/drawing/2010/main" val="0"/>
            </a:ext>
          </a:extLst>
        </a:blip>
        <a:stretch>
          <a:fillRect/>
        </a:stretch>
      </xdr:blipFill>
      <xdr:spPr>
        <a:xfrm>
          <a:off x="6493575" y="23610000"/>
          <a:ext cx="1212850" cy="596900"/>
        </a:xfrm>
        <a:prstGeom prst="rect">
          <a:avLst/>
        </a:prstGeom>
      </xdr:spPr>
    </xdr:pic>
    <xdr:clientData/>
  </xdr:twoCellAnchor>
  <xdr:twoCellAnchor editAs="oneCell">
    <xdr:from>
      <xdr:col>8</xdr:col>
      <xdr:colOff>28575</xdr:colOff>
      <xdr:row>161</xdr:row>
      <xdr:rowOff>87200</xdr:rowOff>
    </xdr:from>
    <xdr:to>
      <xdr:col>9</xdr:col>
      <xdr:colOff>7825</xdr:colOff>
      <xdr:row>161</xdr:row>
      <xdr:rowOff>571500</xdr:rowOff>
    </xdr:to>
    <xdr:pic>
      <xdr:nvPicPr>
        <xdr:cNvPr id="344" name="Picture 343"/>
        <xdr:cNvPicPr>
          <a:picLocks noChangeAspect="1"/>
        </xdr:cNvPicPr>
      </xdr:nvPicPr>
      <xdr:blipFill>
        <a:blip xmlns:r="http://schemas.openxmlformats.org/officeDocument/2006/relationships" r:embed="rId154">
          <a:extLst>
            <a:ext uri="{28A0092B-C50C-407E-A947-70E740481C1C}">
              <a14:useLocalDpi xmlns:a14="http://schemas.microsoft.com/office/drawing/2010/main" val="0"/>
            </a:ext>
          </a:extLst>
        </a:blip>
        <a:stretch>
          <a:fillRect/>
        </a:stretch>
      </xdr:blipFill>
      <xdr:spPr>
        <a:xfrm>
          <a:off x="6429375" y="94460900"/>
          <a:ext cx="1322275" cy="484300"/>
        </a:xfrm>
        <a:prstGeom prst="rect">
          <a:avLst/>
        </a:prstGeom>
      </xdr:spPr>
    </xdr:pic>
    <xdr:clientData/>
  </xdr:twoCellAnchor>
  <xdr:twoCellAnchor editAs="oneCell">
    <xdr:from>
      <xdr:col>8</xdr:col>
      <xdr:colOff>49875</xdr:colOff>
      <xdr:row>162</xdr:row>
      <xdr:rowOff>43525</xdr:rowOff>
    </xdr:from>
    <xdr:to>
      <xdr:col>8</xdr:col>
      <xdr:colOff>1338925</xdr:colOff>
      <xdr:row>162</xdr:row>
      <xdr:rowOff>557875</xdr:rowOff>
    </xdr:to>
    <xdr:pic>
      <xdr:nvPicPr>
        <xdr:cNvPr id="345" name="Picture 344"/>
        <xdr:cNvPicPr>
          <a:picLocks noChangeAspect="1"/>
        </xdr:cNvPicPr>
      </xdr:nvPicPr>
      <xdr:blipFill>
        <a:blip xmlns:r="http://schemas.openxmlformats.org/officeDocument/2006/relationships" r:embed="rId155">
          <a:extLst>
            <a:ext uri="{28A0092B-C50C-407E-A947-70E740481C1C}">
              <a14:useLocalDpi xmlns:a14="http://schemas.microsoft.com/office/drawing/2010/main" val="0"/>
            </a:ext>
          </a:extLst>
        </a:blip>
        <a:stretch>
          <a:fillRect/>
        </a:stretch>
      </xdr:blipFill>
      <xdr:spPr>
        <a:xfrm>
          <a:off x="6450675" y="95017300"/>
          <a:ext cx="1289050" cy="514350"/>
        </a:xfrm>
        <a:prstGeom prst="rect">
          <a:avLst/>
        </a:prstGeom>
      </xdr:spPr>
    </xdr:pic>
    <xdr:clientData/>
  </xdr:twoCellAnchor>
  <xdr:twoCellAnchor editAs="oneCell">
    <xdr:from>
      <xdr:col>8</xdr:col>
      <xdr:colOff>60175</xdr:colOff>
      <xdr:row>107</xdr:row>
      <xdr:rowOff>57000</xdr:rowOff>
    </xdr:from>
    <xdr:to>
      <xdr:col>8</xdr:col>
      <xdr:colOff>1295250</xdr:colOff>
      <xdr:row>107</xdr:row>
      <xdr:rowOff>692000</xdr:rowOff>
    </xdr:to>
    <xdr:pic>
      <xdr:nvPicPr>
        <xdr:cNvPr id="346" name="Picture 345"/>
        <xdr:cNvPicPr>
          <a:picLocks noChangeAspect="1"/>
        </xdr:cNvPicPr>
      </xdr:nvPicPr>
      <xdr:blipFill>
        <a:blip xmlns:r="http://schemas.openxmlformats.org/officeDocument/2006/relationships" r:embed="rId156">
          <a:extLst>
            <a:ext uri="{28A0092B-C50C-407E-A947-70E740481C1C}">
              <a14:useLocalDpi xmlns:a14="http://schemas.microsoft.com/office/drawing/2010/main" val="0"/>
            </a:ext>
          </a:extLst>
        </a:blip>
        <a:stretch>
          <a:fillRect/>
        </a:stretch>
      </xdr:blipFill>
      <xdr:spPr>
        <a:xfrm>
          <a:off x="6460975" y="61817100"/>
          <a:ext cx="1235075" cy="635000"/>
        </a:xfrm>
        <a:prstGeom prst="rect">
          <a:avLst/>
        </a:prstGeom>
      </xdr:spPr>
    </xdr:pic>
    <xdr:clientData/>
  </xdr:twoCellAnchor>
  <xdr:twoCellAnchor editAs="oneCell">
    <xdr:from>
      <xdr:col>8</xdr:col>
      <xdr:colOff>16500</xdr:colOff>
      <xdr:row>106</xdr:row>
      <xdr:rowOff>57775</xdr:rowOff>
    </xdr:from>
    <xdr:to>
      <xdr:col>8</xdr:col>
      <xdr:colOff>1324600</xdr:colOff>
      <xdr:row>106</xdr:row>
      <xdr:rowOff>692775</xdr:rowOff>
    </xdr:to>
    <xdr:pic>
      <xdr:nvPicPr>
        <xdr:cNvPr id="347" name="Picture 346"/>
        <xdr:cNvPicPr>
          <a:picLocks noChangeAspect="1"/>
        </xdr:cNvPicPr>
      </xdr:nvPicPr>
      <xdr:blipFill>
        <a:blip xmlns:r="http://schemas.openxmlformats.org/officeDocument/2006/relationships" r:embed="rId157">
          <a:extLst>
            <a:ext uri="{28A0092B-C50C-407E-A947-70E740481C1C}">
              <a14:useLocalDpi xmlns:a14="http://schemas.microsoft.com/office/drawing/2010/main" val="0"/>
            </a:ext>
          </a:extLst>
        </a:blip>
        <a:stretch>
          <a:fillRect/>
        </a:stretch>
      </xdr:blipFill>
      <xdr:spPr>
        <a:xfrm>
          <a:off x="6417300" y="61122550"/>
          <a:ext cx="1308100" cy="635000"/>
        </a:xfrm>
        <a:prstGeom prst="rect">
          <a:avLst/>
        </a:prstGeom>
      </xdr:spPr>
    </xdr:pic>
    <xdr:clientData/>
  </xdr:twoCellAnchor>
  <xdr:twoCellAnchor editAs="oneCell">
    <xdr:from>
      <xdr:col>8</xdr:col>
      <xdr:colOff>69850</xdr:colOff>
      <xdr:row>174</xdr:row>
      <xdr:rowOff>25400</xdr:rowOff>
    </xdr:from>
    <xdr:to>
      <xdr:col>9</xdr:col>
      <xdr:colOff>0</xdr:colOff>
      <xdr:row>175</xdr:row>
      <xdr:rowOff>0</xdr:rowOff>
    </xdr:to>
    <xdr:pic>
      <xdr:nvPicPr>
        <xdr:cNvPr id="348" name="Picture 347"/>
        <xdr:cNvPicPr>
          <a:picLocks noChangeAspect="1"/>
        </xdr:cNvPicPr>
      </xdr:nvPicPr>
      <xdr:blipFill>
        <a:blip xmlns:r="http://schemas.openxmlformats.org/officeDocument/2006/relationships" r:embed="rId158">
          <a:extLst>
            <a:ext uri="{28A0092B-C50C-407E-A947-70E740481C1C}">
              <a14:useLocalDpi xmlns:a14="http://schemas.microsoft.com/office/drawing/2010/main" val="0"/>
            </a:ext>
          </a:extLst>
        </a:blip>
        <a:stretch>
          <a:fillRect/>
        </a:stretch>
      </xdr:blipFill>
      <xdr:spPr>
        <a:xfrm>
          <a:off x="6842125" y="122983625"/>
          <a:ext cx="1377950" cy="727075"/>
        </a:xfrm>
        <a:prstGeom prst="rect">
          <a:avLst/>
        </a:prstGeom>
      </xdr:spPr>
    </xdr:pic>
    <xdr:clientData/>
  </xdr:twoCellAnchor>
  <xdr:twoCellAnchor editAs="oneCell">
    <xdr:from>
      <xdr:col>8</xdr:col>
      <xdr:colOff>80150</xdr:colOff>
      <xdr:row>30</xdr:row>
      <xdr:rowOff>57925</xdr:rowOff>
    </xdr:from>
    <xdr:to>
      <xdr:col>8</xdr:col>
      <xdr:colOff>1327925</xdr:colOff>
      <xdr:row>30</xdr:row>
      <xdr:rowOff>667525</xdr:rowOff>
    </xdr:to>
    <xdr:pic>
      <xdr:nvPicPr>
        <xdr:cNvPr id="349" name="Picture 348"/>
        <xdr:cNvPicPr>
          <a:picLocks noChangeAspect="1"/>
        </xdr:cNvPicPr>
      </xdr:nvPicPr>
      <xdr:blipFill>
        <a:blip xmlns:r="http://schemas.openxmlformats.org/officeDocument/2006/relationships" r:embed="rId159">
          <a:extLst>
            <a:ext uri="{28A0092B-C50C-407E-A947-70E740481C1C}">
              <a14:useLocalDpi xmlns:a14="http://schemas.microsoft.com/office/drawing/2010/main" val="0"/>
            </a:ext>
          </a:extLst>
        </a:blip>
        <a:stretch>
          <a:fillRect/>
        </a:stretch>
      </xdr:blipFill>
      <xdr:spPr>
        <a:xfrm>
          <a:off x="6480950" y="15231250"/>
          <a:ext cx="1247775" cy="609600"/>
        </a:xfrm>
        <a:prstGeom prst="rect">
          <a:avLst/>
        </a:prstGeom>
      </xdr:spPr>
    </xdr:pic>
    <xdr:clientData/>
  </xdr:twoCellAnchor>
  <xdr:twoCellAnchor editAs="oneCell">
    <xdr:from>
      <xdr:col>8</xdr:col>
      <xdr:colOff>90450</xdr:colOff>
      <xdr:row>74</xdr:row>
      <xdr:rowOff>36474</xdr:rowOff>
    </xdr:from>
    <xdr:to>
      <xdr:col>8</xdr:col>
      <xdr:colOff>1328700</xdr:colOff>
      <xdr:row>74</xdr:row>
      <xdr:rowOff>666749</xdr:rowOff>
    </xdr:to>
    <xdr:pic>
      <xdr:nvPicPr>
        <xdr:cNvPr id="350" name="Picture 349"/>
        <xdr:cNvPicPr>
          <a:picLocks noChangeAspect="1"/>
        </xdr:cNvPicPr>
      </xdr:nvPicPr>
      <xdr:blipFill>
        <a:blip xmlns:r="http://schemas.openxmlformats.org/officeDocument/2006/relationships" r:embed="rId160">
          <a:extLst>
            <a:ext uri="{28A0092B-C50C-407E-A947-70E740481C1C}">
              <a14:useLocalDpi xmlns:a14="http://schemas.microsoft.com/office/drawing/2010/main" val="0"/>
            </a:ext>
          </a:extLst>
        </a:blip>
        <a:stretch>
          <a:fillRect/>
        </a:stretch>
      </xdr:blipFill>
      <xdr:spPr>
        <a:xfrm>
          <a:off x="6491250" y="41632149"/>
          <a:ext cx="1238250" cy="630275"/>
        </a:xfrm>
        <a:prstGeom prst="rect">
          <a:avLst/>
        </a:prstGeom>
      </xdr:spPr>
    </xdr:pic>
    <xdr:clientData/>
  </xdr:twoCellAnchor>
  <xdr:twoCellAnchor editAs="oneCell">
    <xdr:from>
      <xdr:col>8</xdr:col>
      <xdr:colOff>81700</xdr:colOff>
      <xdr:row>155</xdr:row>
      <xdr:rowOff>18200</xdr:rowOff>
    </xdr:from>
    <xdr:to>
      <xdr:col>8</xdr:col>
      <xdr:colOff>1300900</xdr:colOff>
      <xdr:row>155</xdr:row>
      <xdr:rowOff>583350</xdr:rowOff>
    </xdr:to>
    <xdr:pic>
      <xdr:nvPicPr>
        <xdr:cNvPr id="351" name="Picture 350"/>
        <xdr:cNvPicPr>
          <a:picLocks noChangeAspect="1"/>
        </xdr:cNvPicPr>
      </xdr:nvPicPr>
      <xdr:blipFill>
        <a:blip xmlns:r="http://schemas.openxmlformats.org/officeDocument/2006/relationships" r:embed="rId161">
          <a:extLst>
            <a:ext uri="{28A0092B-C50C-407E-A947-70E740481C1C}">
              <a14:useLocalDpi xmlns:a14="http://schemas.microsoft.com/office/drawing/2010/main" val="0"/>
            </a:ext>
          </a:extLst>
        </a:blip>
        <a:stretch>
          <a:fillRect/>
        </a:stretch>
      </xdr:blipFill>
      <xdr:spPr>
        <a:xfrm>
          <a:off x="6482500" y="90791450"/>
          <a:ext cx="1219200" cy="565150"/>
        </a:xfrm>
        <a:prstGeom prst="rect">
          <a:avLst/>
        </a:prstGeom>
      </xdr:spPr>
    </xdr:pic>
    <xdr:clientData/>
  </xdr:twoCellAnchor>
  <xdr:twoCellAnchor editAs="oneCell">
    <xdr:from>
      <xdr:col>8</xdr:col>
      <xdr:colOff>107875</xdr:colOff>
      <xdr:row>201</xdr:row>
      <xdr:rowOff>79300</xdr:rowOff>
    </xdr:from>
    <xdr:to>
      <xdr:col>8</xdr:col>
      <xdr:colOff>1295325</xdr:colOff>
      <xdr:row>201</xdr:row>
      <xdr:rowOff>565075</xdr:rowOff>
    </xdr:to>
    <xdr:pic>
      <xdr:nvPicPr>
        <xdr:cNvPr id="352" name="Picture 351"/>
        <xdr:cNvPicPr>
          <a:picLocks noChangeAspect="1"/>
        </xdr:cNvPicPr>
      </xdr:nvPicPr>
      <xdr:blipFill>
        <a:blip xmlns:r="http://schemas.openxmlformats.org/officeDocument/2006/relationships" r:embed="rId162">
          <a:extLst>
            <a:ext uri="{28A0092B-C50C-407E-A947-70E740481C1C}">
              <a14:useLocalDpi xmlns:a14="http://schemas.microsoft.com/office/drawing/2010/main" val="0"/>
            </a:ext>
          </a:extLst>
        </a:blip>
        <a:stretch>
          <a:fillRect/>
        </a:stretch>
      </xdr:blipFill>
      <xdr:spPr>
        <a:xfrm>
          <a:off x="6508675" y="113655400"/>
          <a:ext cx="1187450" cy="485775"/>
        </a:xfrm>
        <a:prstGeom prst="rect">
          <a:avLst/>
        </a:prstGeom>
      </xdr:spPr>
    </xdr:pic>
    <xdr:clientData/>
  </xdr:twoCellAnchor>
  <xdr:twoCellAnchor editAs="oneCell">
    <xdr:from>
      <xdr:col>8</xdr:col>
      <xdr:colOff>123825</xdr:colOff>
      <xdr:row>12</xdr:row>
      <xdr:rowOff>76200</xdr:rowOff>
    </xdr:from>
    <xdr:to>
      <xdr:col>9</xdr:col>
      <xdr:colOff>0</xdr:colOff>
      <xdr:row>12</xdr:row>
      <xdr:rowOff>628650</xdr:rowOff>
    </xdr:to>
    <xdr:pic>
      <xdr:nvPicPr>
        <xdr:cNvPr id="353" name="Picture 352"/>
        <xdr:cNvPicPr>
          <a:picLocks noChangeAspect="1"/>
        </xdr:cNvPicPr>
      </xdr:nvPicPr>
      <xdr:blipFill>
        <a:blip xmlns:r="http://schemas.openxmlformats.org/officeDocument/2006/relationships" r:embed="rId163">
          <a:extLst>
            <a:ext uri="{28A0092B-C50C-407E-A947-70E740481C1C}">
              <a14:useLocalDpi xmlns:a14="http://schemas.microsoft.com/office/drawing/2010/main" val="0"/>
            </a:ext>
          </a:extLst>
        </a:blip>
        <a:stretch>
          <a:fillRect/>
        </a:stretch>
      </xdr:blipFill>
      <xdr:spPr>
        <a:xfrm>
          <a:off x="6524625" y="4819650"/>
          <a:ext cx="1219200" cy="552450"/>
        </a:xfrm>
        <a:prstGeom prst="rect">
          <a:avLst/>
        </a:prstGeom>
      </xdr:spPr>
    </xdr:pic>
    <xdr:clientData/>
  </xdr:twoCellAnchor>
  <xdr:twoCellAnchor editAs="oneCell">
    <xdr:from>
      <xdr:col>8</xdr:col>
      <xdr:colOff>102375</xdr:colOff>
      <xdr:row>13</xdr:row>
      <xdr:rowOff>54750</xdr:rowOff>
    </xdr:from>
    <xdr:to>
      <xdr:col>8</xdr:col>
      <xdr:colOff>1340625</xdr:colOff>
      <xdr:row>13</xdr:row>
      <xdr:rowOff>609600</xdr:rowOff>
    </xdr:to>
    <xdr:pic>
      <xdr:nvPicPr>
        <xdr:cNvPr id="354" name="Picture 353"/>
        <xdr:cNvPicPr>
          <a:picLocks noChangeAspect="1"/>
        </xdr:cNvPicPr>
      </xdr:nvPicPr>
      <xdr:blipFill>
        <a:blip xmlns:r="http://schemas.openxmlformats.org/officeDocument/2006/relationships" r:embed="rId164">
          <a:extLst>
            <a:ext uri="{28A0092B-C50C-407E-A947-70E740481C1C}">
              <a14:useLocalDpi xmlns:a14="http://schemas.microsoft.com/office/drawing/2010/main" val="0"/>
            </a:ext>
          </a:extLst>
        </a:blip>
        <a:stretch>
          <a:fillRect/>
        </a:stretch>
      </xdr:blipFill>
      <xdr:spPr>
        <a:xfrm>
          <a:off x="6503175" y="5493525"/>
          <a:ext cx="1238250" cy="554850"/>
        </a:xfrm>
        <a:prstGeom prst="rect">
          <a:avLst/>
        </a:prstGeom>
      </xdr:spPr>
    </xdr:pic>
    <xdr:clientData/>
  </xdr:twoCellAnchor>
  <xdr:twoCellAnchor editAs="oneCell">
    <xdr:from>
      <xdr:col>8</xdr:col>
      <xdr:colOff>109500</xdr:colOff>
      <xdr:row>125</xdr:row>
      <xdr:rowOff>99975</xdr:rowOff>
    </xdr:from>
    <xdr:to>
      <xdr:col>9</xdr:col>
      <xdr:colOff>4725</xdr:colOff>
      <xdr:row>126</xdr:row>
      <xdr:rowOff>4725</xdr:rowOff>
    </xdr:to>
    <xdr:pic>
      <xdr:nvPicPr>
        <xdr:cNvPr id="355" name="Picture 354"/>
        <xdr:cNvPicPr>
          <a:picLocks noChangeAspect="1"/>
        </xdr:cNvPicPr>
      </xdr:nvPicPr>
      <xdr:blipFill>
        <a:blip xmlns:r="http://schemas.openxmlformats.org/officeDocument/2006/relationships" r:embed="rId165">
          <a:extLst>
            <a:ext uri="{28A0092B-C50C-407E-A947-70E740481C1C}">
              <a14:useLocalDpi xmlns:a14="http://schemas.microsoft.com/office/drawing/2010/main" val="0"/>
            </a:ext>
          </a:extLst>
        </a:blip>
        <a:stretch>
          <a:fillRect/>
        </a:stretch>
      </xdr:blipFill>
      <xdr:spPr>
        <a:xfrm>
          <a:off x="6881775" y="88768200"/>
          <a:ext cx="1390650" cy="733425"/>
        </a:xfrm>
        <a:prstGeom prst="rect">
          <a:avLst/>
        </a:prstGeom>
      </xdr:spPr>
    </xdr:pic>
    <xdr:clientData/>
  </xdr:twoCellAnchor>
  <xdr:twoCellAnchor editAs="oneCell">
    <xdr:from>
      <xdr:col>8</xdr:col>
      <xdr:colOff>78525</xdr:colOff>
      <xdr:row>210</xdr:row>
      <xdr:rowOff>59475</xdr:rowOff>
    </xdr:from>
    <xdr:to>
      <xdr:col>8</xdr:col>
      <xdr:colOff>1316775</xdr:colOff>
      <xdr:row>210</xdr:row>
      <xdr:rowOff>573825</xdr:rowOff>
    </xdr:to>
    <xdr:pic>
      <xdr:nvPicPr>
        <xdr:cNvPr id="356" name="Picture 355"/>
        <xdr:cNvPicPr>
          <a:picLocks noChangeAspect="1"/>
        </xdr:cNvPicPr>
      </xdr:nvPicPr>
      <xdr:blipFill>
        <a:blip xmlns:r="http://schemas.openxmlformats.org/officeDocument/2006/relationships" r:embed="rId166">
          <a:extLst>
            <a:ext uri="{28A0092B-C50C-407E-A947-70E740481C1C}">
              <a14:useLocalDpi xmlns:a14="http://schemas.microsoft.com/office/drawing/2010/main" val="0"/>
            </a:ext>
          </a:extLst>
        </a:blip>
        <a:stretch>
          <a:fillRect/>
        </a:stretch>
      </xdr:blipFill>
      <xdr:spPr>
        <a:xfrm>
          <a:off x="6479325" y="119036250"/>
          <a:ext cx="1238250" cy="514350"/>
        </a:xfrm>
        <a:prstGeom prst="rect">
          <a:avLst/>
        </a:prstGeom>
      </xdr:spPr>
    </xdr:pic>
    <xdr:clientData/>
  </xdr:twoCellAnchor>
  <xdr:twoCellAnchor editAs="oneCell">
    <xdr:from>
      <xdr:col>8</xdr:col>
      <xdr:colOff>95175</xdr:colOff>
      <xdr:row>49</xdr:row>
      <xdr:rowOff>47550</xdr:rowOff>
    </xdr:from>
    <xdr:to>
      <xdr:col>8</xdr:col>
      <xdr:colOff>1323900</xdr:colOff>
      <xdr:row>49</xdr:row>
      <xdr:rowOff>676200</xdr:rowOff>
    </xdr:to>
    <xdr:pic>
      <xdr:nvPicPr>
        <xdr:cNvPr id="357" name="Picture 356"/>
        <xdr:cNvPicPr>
          <a:picLocks noChangeAspect="1"/>
        </xdr:cNvPicPr>
      </xdr:nvPicPr>
      <xdr:blipFill>
        <a:blip xmlns:r="http://schemas.openxmlformats.org/officeDocument/2006/relationships" r:embed="rId167">
          <a:extLst>
            <a:ext uri="{28A0092B-C50C-407E-A947-70E740481C1C}">
              <a14:useLocalDpi xmlns:a14="http://schemas.microsoft.com/office/drawing/2010/main" val="0"/>
            </a:ext>
          </a:extLst>
        </a:blip>
        <a:stretch>
          <a:fillRect/>
        </a:stretch>
      </xdr:blipFill>
      <xdr:spPr>
        <a:xfrm>
          <a:off x="6495975" y="26346075"/>
          <a:ext cx="1228725" cy="628650"/>
        </a:xfrm>
        <a:prstGeom prst="rect">
          <a:avLst/>
        </a:prstGeom>
      </xdr:spPr>
    </xdr:pic>
    <xdr:clientData/>
  </xdr:twoCellAnchor>
  <xdr:twoCellAnchor editAs="oneCell">
    <xdr:from>
      <xdr:col>8</xdr:col>
      <xdr:colOff>92775</xdr:colOff>
      <xdr:row>160</xdr:row>
      <xdr:rowOff>16575</xdr:rowOff>
    </xdr:from>
    <xdr:to>
      <xdr:col>8</xdr:col>
      <xdr:colOff>1321500</xdr:colOff>
      <xdr:row>160</xdr:row>
      <xdr:rowOff>581025</xdr:rowOff>
    </xdr:to>
    <xdr:pic>
      <xdr:nvPicPr>
        <xdr:cNvPr id="358" name="Picture 357"/>
        <xdr:cNvPicPr>
          <a:picLocks noChangeAspect="1"/>
        </xdr:cNvPicPr>
      </xdr:nvPicPr>
      <xdr:blipFill>
        <a:blip xmlns:r="http://schemas.openxmlformats.org/officeDocument/2006/relationships" r:embed="rId168">
          <a:extLst>
            <a:ext uri="{28A0092B-C50C-407E-A947-70E740481C1C}">
              <a14:useLocalDpi xmlns:a14="http://schemas.microsoft.com/office/drawing/2010/main" val="0"/>
            </a:ext>
          </a:extLst>
        </a:blip>
        <a:stretch>
          <a:fillRect/>
        </a:stretch>
      </xdr:blipFill>
      <xdr:spPr>
        <a:xfrm>
          <a:off x="6493575" y="93790200"/>
          <a:ext cx="1228725" cy="564450"/>
        </a:xfrm>
        <a:prstGeom prst="rect">
          <a:avLst/>
        </a:prstGeom>
      </xdr:spPr>
    </xdr:pic>
    <xdr:clientData/>
  </xdr:twoCellAnchor>
  <xdr:twoCellAnchor editAs="oneCell">
    <xdr:from>
      <xdr:col>8</xdr:col>
      <xdr:colOff>138000</xdr:colOff>
      <xdr:row>134</xdr:row>
      <xdr:rowOff>118950</xdr:rowOff>
    </xdr:from>
    <xdr:to>
      <xdr:col>9</xdr:col>
      <xdr:colOff>4650</xdr:colOff>
      <xdr:row>135</xdr:row>
      <xdr:rowOff>4650</xdr:rowOff>
    </xdr:to>
    <xdr:pic>
      <xdr:nvPicPr>
        <xdr:cNvPr id="359" name="Picture 358"/>
        <xdr:cNvPicPr>
          <a:picLocks noChangeAspect="1"/>
        </xdr:cNvPicPr>
      </xdr:nvPicPr>
      <xdr:blipFill>
        <a:blip xmlns:r="http://schemas.openxmlformats.org/officeDocument/2006/relationships" r:embed="rId169">
          <a:extLst>
            <a:ext uri="{28A0092B-C50C-407E-A947-70E740481C1C}">
              <a14:useLocalDpi xmlns:a14="http://schemas.microsoft.com/office/drawing/2010/main" val="0"/>
            </a:ext>
          </a:extLst>
        </a:blip>
        <a:stretch>
          <a:fillRect/>
        </a:stretch>
      </xdr:blipFill>
      <xdr:spPr>
        <a:xfrm>
          <a:off x="6910275" y="93930675"/>
          <a:ext cx="1400175" cy="733425"/>
        </a:xfrm>
        <a:prstGeom prst="rect">
          <a:avLst/>
        </a:prstGeom>
      </xdr:spPr>
    </xdr:pic>
    <xdr:clientData/>
  </xdr:twoCellAnchor>
  <xdr:twoCellAnchor editAs="oneCell">
    <xdr:from>
      <xdr:col>8</xdr:col>
      <xdr:colOff>107025</xdr:colOff>
      <xdr:row>126</xdr:row>
      <xdr:rowOff>68925</xdr:rowOff>
    </xdr:from>
    <xdr:to>
      <xdr:col>9</xdr:col>
      <xdr:colOff>2250</xdr:colOff>
      <xdr:row>127</xdr:row>
      <xdr:rowOff>2250</xdr:rowOff>
    </xdr:to>
    <xdr:pic>
      <xdr:nvPicPr>
        <xdr:cNvPr id="360" name="Picture 359"/>
        <xdr:cNvPicPr>
          <a:picLocks noChangeAspect="1"/>
        </xdr:cNvPicPr>
      </xdr:nvPicPr>
      <xdr:blipFill>
        <a:blip xmlns:r="http://schemas.openxmlformats.org/officeDocument/2006/relationships" r:embed="rId170">
          <a:extLst>
            <a:ext uri="{28A0092B-C50C-407E-A947-70E740481C1C}">
              <a14:useLocalDpi xmlns:a14="http://schemas.microsoft.com/office/drawing/2010/main" val="0"/>
            </a:ext>
          </a:extLst>
        </a:blip>
        <a:stretch>
          <a:fillRect/>
        </a:stretch>
      </xdr:blipFill>
      <xdr:spPr>
        <a:xfrm>
          <a:off x="6879300" y="89594400"/>
          <a:ext cx="1400175" cy="733425"/>
        </a:xfrm>
        <a:prstGeom prst="rect">
          <a:avLst/>
        </a:prstGeom>
      </xdr:spPr>
    </xdr:pic>
    <xdr:clientData/>
  </xdr:twoCellAnchor>
  <xdr:twoCellAnchor editAs="oneCell">
    <xdr:from>
      <xdr:col>8</xdr:col>
      <xdr:colOff>114150</xdr:colOff>
      <xdr:row>139</xdr:row>
      <xdr:rowOff>37950</xdr:rowOff>
    </xdr:from>
    <xdr:to>
      <xdr:col>8</xdr:col>
      <xdr:colOff>1342875</xdr:colOff>
      <xdr:row>139</xdr:row>
      <xdr:rowOff>695175</xdr:rowOff>
    </xdr:to>
    <xdr:pic>
      <xdr:nvPicPr>
        <xdr:cNvPr id="361" name="Picture 360"/>
        <xdr:cNvPicPr>
          <a:picLocks noChangeAspect="1"/>
        </xdr:cNvPicPr>
      </xdr:nvPicPr>
      <xdr:blipFill>
        <a:blip xmlns:r="http://schemas.openxmlformats.org/officeDocument/2006/relationships" r:embed="rId171">
          <a:extLst>
            <a:ext uri="{28A0092B-C50C-407E-A947-70E740481C1C}">
              <a14:useLocalDpi xmlns:a14="http://schemas.microsoft.com/office/drawing/2010/main" val="0"/>
            </a:ext>
          </a:extLst>
        </a:blip>
        <a:stretch>
          <a:fillRect/>
        </a:stretch>
      </xdr:blipFill>
      <xdr:spPr>
        <a:xfrm>
          <a:off x="6886425" y="98135925"/>
          <a:ext cx="1400175" cy="733425"/>
        </a:xfrm>
        <a:prstGeom prst="rect">
          <a:avLst/>
        </a:prstGeom>
      </xdr:spPr>
    </xdr:pic>
    <xdr:clientData/>
  </xdr:twoCellAnchor>
  <xdr:twoCellAnchor editAs="oneCell">
    <xdr:from>
      <xdr:col>8</xdr:col>
      <xdr:colOff>102225</xdr:colOff>
      <xdr:row>188</xdr:row>
      <xdr:rowOff>54600</xdr:rowOff>
    </xdr:from>
    <xdr:to>
      <xdr:col>8</xdr:col>
      <xdr:colOff>1330950</xdr:colOff>
      <xdr:row>188</xdr:row>
      <xdr:rowOff>549900</xdr:rowOff>
    </xdr:to>
    <xdr:pic>
      <xdr:nvPicPr>
        <xdr:cNvPr id="362" name="Picture 361"/>
        <xdr:cNvPicPr>
          <a:picLocks noChangeAspect="1"/>
        </xdr:cNvPicPr>
      </xdr:nvPicPr>
      <xdr:blipFill>
        <a:blip xmlns:r="http://schemas.openxmlformats.org/officeDocument/2006/relationships" r:embed="rId172">
          <a:extLst>
            <a:ext uri="{28A0092B-C50C-407E-A947-70E740481C1C}">
              <a14:useLocalDpi xmlns:a14="http://schemas.microsoft.com/office/drawing/2010/main" val="0"/>
            </a:ext>
          </a:extLst>
        </a:blip>
        <a:stretch>
          <a:fillRect/>
        </a:stretch>
      </xdr:blipFill>
      <xdr:spPr>
        <a:xfrm>
          <a:off x="6503025" y="107629950"/>
          <a:ext cx="1228725" cy="495300"/>
        </a:xfrm>
        <a:prstGeom prst="rect">
          <a:avLst/>
        </a:prstGeom>
      </xdr:spPr>
    </xdr:pic>
    <xdr:clientData/>
  </xdr:twoCellAnchor>
  <xdr:twoCellAnchor editAs="oneCell">
    <xdr:from>
      <xdr:col>8</xdr:col>
      <xdr:colOff>109350</xdr:colOff>
      <xdr:row>124</xdr:row>
      <xdr:rowOff>99825</xdr:rowOff>
    </xdr:from>
    <xdr:to>
      <xdr:col>8</xdr:col>
      <xdr:colOff>1342837</xdr:colOff>
      <xdr:row>125</xdr:row>
      <xdr:rowOff>4575</xdr:rowOff>
    </xdr:to>
    <xdr:pic>
      <xdr:nvPicPr>
        <xdr:cNvPr id="363" name="Picture 362"/>
        <xdr:cNvPicPr>
          <a:picLocks noChangeAspect="1"/>
        </xdr:cNvPicPr>
      </xdr:nvPicPr>
      <xdr:blipFill>
        <a:blip xmlns:r="http://schemas.openxmlformats.org/officeDocument/2006/relationships" r:embed="rId173">
          <a:extLst>
            <a:ext uri="{28A0092B-C50C-407E-A947-70E740481C1C}">
              <a14:useLocalDpi xmlns:a14="http://schemas.microsoft.com/office/drawing/2010/main" val="0"/>
            </a:ext>
          </a:extLst>
        </a:blip>
        <a:stretch>
          <a:fillRect/>
        </a:stretch>
      </xdr:blipFill>
      <xdr:spPr>
        <a:xfrm>
          <a:off x="6881625" y="87910800"/>
          <a:ext cx="1404937" cy="733425"/>
        </a:xfrm>
        <a:prstGeom prst="rect">
          <a:avLst/>
        </a:prstGeom>
      </xdr:spPr>
    </xdr:pic>
    <xdr:clientData/>
  </xdr:twoCellAnchor>
  <xdr:twoCellAnchor editAs="oneCell">
    <xdr:from>
      <xdr:col>8</xdr:col>
      <xdr:colOff>116475</xdr:colOff>
      <xdr:row>140</xdr:row>
      <xdr:rowOff>106950</xdr:rowOff>
    </xdr:from>
    <xdr:to>
      <xdr:col>8</xdr:col>
      <xdr:colOff>1340437</xdr:colOff>
      <xdr:row>141</xdr:row>
      <xdr:rowOff>2175</xdr:rowOff>
    </xdr:to>
    <xdr:pic>
      <xdr:nvPicPr>
        <xdr:cNvPr id="364" name="Picture 363"/>
        <xdr:cNvPicPr>
          <a:picLocks noChangeAspect="1"/>
        </xdr:cNvPicPr>
      </xdr:nvPicPr>
      <xdr:blipFill>
        <a:blip xmlns:r="http://schemas.openxmlformats.org/officeDocument/2006/relationships" r:embed="rId174">
          <a:extLst>
            <a:ext uri="{28A0092B-C50C-407E-A947-70E740481C1C}">
              <a14:useLocalDpi xmlns:a14="http://schemas.microsoft.com/office/drawing/2010/main" val="0"/>
            </a:ext>
          </a:extLst>
        </a:blip>
        <a:stretch>
          <a:fillRect/>
        </a:stretch>
      </xdr:blipFill>
      <xdr:spPr>
        <a:xfrm>
          <a:off x="6888750" y="99062175"/>
          <a:ext cx="1395412" cy="733425"/>
        </a:xfrm>
        <a:prstGeom prst="rect">
          <a:avLst/>
        </a:prstGeom>
      </xdr:spPr>
    </xdr:pic>
    <xdr:clientData/>
  </xdr:twoCellAnchor>
  <xdr:twoCellAnchor editAs="oneCell">
    <xdr:from>
      <xdr:col>8</xdr:col>
      <xdr:colOff>75975</xdr:colOff>
      <xdr:row>67</xdr:row>
      <xdr:rowOff>28350</xdr:rowOff>
    </xdr:from>
    <xdr:to>
      <xdr:col>8</xdr:col>
      <xdr:colOff>1328512</xdr:colOff>
      <xdr:row>67</xdr:row>
      <xdr:rowOff>676050</xdr:rowOff>
    </xdr:to>
    <xdr:pic>
      <xdr:nvPicPr>
        <xdr:cNvPr id="365" name="Picture 364"/>
        <xdr:cNvPicPr>
          <a:picLocks noChangeAspect="1"/>
        </xdr:cNvPicPr>
      </xdr:nvPicPr>
      <xdr:blipFill>
        <a:blip xmlns:r="http://schemas.openxmlformats.org/officeDocument/2006/relationships" r:embed="rId175">
          <a:extLst>
            <a:ext uri="{28A0092B-C50C-407E-A947-70E740481C1C}">
              <a14:useLocalDpi xmlns:a14="http://schemas.microsoft.com/office/drawing/2010/main" val="0"/>
            </a:ext>
          </a:extLst>
        </a:blip>
        <a:stretch>
          <a:fillRect/>
        </a:stretch>
      </xdr:blipFill>
      <xdr:spPr>
        <a:xfrm>
          <a:off x="6476775" y="36756750"/>
          <a:ext cx="1252537" cy="647700"/>
        </a:xfrm>
        <a:prstGeom prst="rect">
          <a:avLst/>
        </a:prstGeom>
      </xdr:spPr>
    </xdr:pic>
    <xdr:clientData/>
  </xdr:twoCellAnchor>
  <xdr:twoCellAnchor editAs="oneCell">
    <xdr:from>
      <xdr:col>8</xdr:col>
      <xdr:colOff>71175</xdr:colOff>
      <xdr:row>68</xdr:row>
      <xdr:rowOff>33075</xdr:rowOff>
    </xdr:from>
    <xdr:to>
      <xdr:col>8</xdr:col>
      <xdr:colOff>1323712</xdr:colOff>
      <xdr:row>68</xdr:row>
      <xdr:rowOff>680775</xdr:rowOff>
    </xdr:to>
    <xdr:pic>
      <xdr:nvPicPr>
        <xdr:cNvPr id="366" name="Picture 365"/>
        <xdr:cNvPicPr>
          <a:picLocks noChangeAspect="1"/>
        </xdr:cNvPicPr>
      </xdr:nvPicPr>
      <xdr:blipFill>
        <a:blip xmlns:r="http://schemas.openxmlformats.org/officeDocument/2006/relationships" r:embed="rId176">
          <a:extLst>
            <a:ext uri="{28A0092B-C50C-407E-A947-70E740481C1C}">
              <a14:useLocalDpi xmlns:a14="http://schemas.microsoft.com/office/drawing/2010/main" val="0"/>
            </a:ext>
          </a:extLst>
        </a:blip>
        <a:stretch>
          <a:fillRect/>
        </a:stretch>
      </xdr:blipFill>
      <xdr:spPr>
        <a:xfrm>
          <a:off x="6471975" y="37456800"/>
          <a:ext cx="1252537" cy="647700"/>
        </a:xfrm>
        <a:prstGeom prst="rect">
          <a:avLst/>
        </a:prstGeom>
      </xdr:spPr>
    </xdr:pic>
    <xdr:clientData/>
  </xdr:twoCellAnchor>
  <xdr:twoCellAnchor editAs="oneCell">
    <xdr:from>
      <xdr:col>8</xdr:col>
      <xdr:colOff>78300</xdr:colOff>
      <xdr:row>197</xdr:row>
      <xdr:rowOff>40200</xdr:rowOff>
    </xdr:from>
    <xdr:to>
      <xdr:col>9</xdr:col>
      <xdr:colOff>2100</xdr:colOff>
      <xdr:row>197</xdr:row>
      <xdr:rowOff>583125</xdr:rowOff>
    </xdr:to>
    <xdr:pic>
      <xdr:nvPicPr>
        <xdr:cNvPr id="367" name="Picture 366"/>
        <xdr:cNvPicPr>
          <a:picLocks noChangeAspect="1"/>
        </xdr:cNvPicPr>
      </xdr:nvPicPr>
      <xdr:blipFill>
        <a:blip xmlns:r="http://schemas.openxmlformats.org/officeDocument/2006/relationships" r:embed="rId177">
          <a:extLst>
            <a:ext uri="{28A0092B-C50C-407E-A947-70E740481C1C}">
              <a14:useLocalDpi xmlns:a14="http://schemas.microsoft.com/office/drawing/2010/main" val="0"/>
            </a:ext>
          </a:extLst>
        </a:blip>
        <a:stretch>
          <a:fillRect/>
        </a:stretch>
      </xdr:blipFill>
      <xdr:spPr>
        <a:xfrm>
          <a:off x="6479100" y="111216000"/>
          <a:ext cx="1266825" cy="542925"/>
        </a:xfrm>
        <a:prstGeom prst="rect">
          <a:avLst/>
        </a:prstGeom>
      </xdr:spPr>
    </xdr:pic>
    <xdr:clientData/>
  </xdr:twoCellAnchor>
  <xdr:twoCellAnchor editAs="oneCell">
    <xdr:from>
      <xdr:col>8</xdr:col>
      <xdr:colOff>114000</xdr:colOff>
      <xdr:row>46</xdr:row>
      <xdr:rowOff>47325</xdr:rowOff>
    </xdr:from>
    <xdr:to>
      <xdr:col>8</xdr:col>
      <xdr:colOff>1314150</xdr:colOff>
      <xdr:row>46</xdr:row>
      <xdr:rowOff>666450</xdr:rowOff>
    </xdr:to>
    <xdr:pic>
      <xdr:nvPicPr>
        <xdr:cNvPr id="368" name="Picture 367"/>
        <xdr:cNvPicPr>
          <a:picLocks noChangeAspect="1"/>
        </xdr:cNvPicPr>
      </xdr:nvPicPr>
      <xdr:blipFill>
        <a:blip xmlns:r="http://schemas.openxmlformats.org/officeDocument/2006/relationships" r:embed="rId178">
          <a:extLst>
            <a:ext uri="{28A0092B-C50C-407E-A947-70E740481C1C}">
              <a14:useLocalDpi xmlns:a14="http://schemas.microsoft.com/office/drawing/2010/main" val="0"/>
            </a:ext>
          </a:extLst>
        </a:blip>
        <a:stretch>
          <a:fillRect/>
        </a:stretch>
      </xdr:blipFill>
      <xdr:spPr>
        <a:xfrm>
          <a:off x="6514800" y="24259875"/>
          <a:ext cx="1200150" cy="619125"/>
        </a:xfrm>
        <a:prstGeom prst="rect">
          <a:avLst/>
        </a:prstGeom>
      </xdr:spPr>
    </xdr:pic>
    <xdr:clientData/>
  </xdr:twoCellAnchor>
  <xdr:twoCellAnchor editAs="oneCell">
    <xdr:from>
      <xdr:col>8</xdr:col>
      <xdr:colOff>104775</xdr:colOff>
      <xdr:row>159</xdr:row>
      <xdr:rowOff>47625</xdr:rowOff>
    </xdr:from>
    <xdr:to>
      <xdr:col>8</xdr:col>
      <xdr:colOff>1314450</xdr:colOff>
      <xdr:row>159</xdr:row>
      <xdr:rowOff>581024</xdr:rowOff>
    </xdr:to>
    <xdr:pic>
      <xdr:nvPicPr>
        <xdr:cNvPr id="369" name="Picture 368"/>
        <xdr:cNvPicPr>
          <a:picLocks noChangeAspect="1"/>
        </xdr:cNvPicPr>
      </xdr:nvPicPr>
      <xdr:blipFill>
        <a:blip xmlns:r="http://schemas.openxmlformats.org/officeDocument/2006/relationships" r:embed="rId179">
          <a:extLst>
            <a:ext uri="{28A0092B-C50C-407E-A947-70E740481C1C}">
              <a14:useLocalDpi xmlns:a14="http://schemas.microsoft.com/office/drawing/2010/main" val="0"/>
            </a:ext>
          </a:extLst>
        </a:blip>
        <a:stretch>
          <a:fillRect/>
        </a:stretch>
      </xdr:blipFill>
      <xdr:spPr>
        <a:xfrm>
          <a:off x="6505575" y="93221175"/>
          <a:ext cx="1209675" cy="533399"/>
        </a:xfrm>
        <a:prstGeom prst="rect">
          <a:avLst/>
        </a:prstGeom>
      </xdr:spPr>
    </xdr:pic>
    <xdr:clientData/>
  </xdr:twoCellAnchor>
  <xdr:twoCellAnchor editAs="oneCell">
    <xdr:from>
      <xdr:col>8</xdr:col>
      <xdr:colOff>95250</xdr:colOff>
      <xdr:row>36</xdr:row>
      <xdr:rowOff>66675</xdr:rowOff>
    </xdr:from>
    <xdr:to>
      <xdr:col>9</xdr:col>
      <xdr:colOff>0</xdr:colOff>
      <xdr:row>37</xdr:row>
      <xdr:rowOff>0</xdr:rowOff>
    </xdr:to>
    <xdr:pic>
      <xdr:nvPicPr>
        <xdr:cNvPr id="370" name="Picture 369"/>
        <xdr:cNvPicPr>
          <a:picLocks noChangeAspect="1"/>
        </xdr:cNvPicPr>
      </xdr:nvPicPr>
      <xdr:blipFill>
        <a:blip xmlns:r="http://schemas.openxmlformats.org/officeDocument/2006/relationships" r:embed="rId180">
          <a:extLst>
            <a:ext uri="{28A0092B-C50C-407E-A947-70E740481C1C}">
              <a14:useLocalDpi xmlns:a14="http://schemas.microsoft.com/office/drawing/2010/main" val="0"/>
            </a:ext>
          </a:extLst>
        </a:blip>
        <a:stretch>
          <a:fillRect/>
        </a:stretch>
      </xdr:blipFill>
      <xdr:spPr>
        <a:xfrm>
          <a:off x="6867525" y="21012150"/>
          <a:ext cx="1381125" cy="733425"/>
        </a:xfrm>
        <a:prstGeom prst="rect">
          <a:avLst/>
        </a:prstGeom>
      </xdr:spPr>
    </xdr:pic>
    <xdr:clientData/>
  </xdr:twoCellAnchor>
  <xdr:twoCellAnchor editAs="oneCell">
    <xdr:from>
      <xdr:col>8</xdr:col>
      <xdr:colOff>76200</xdr:colOff>
      <xdr:row>35</xdr:row>
      <xdr:rowOff>57150</xdr:rowOff>
    </xdr:from>
    <xdr:to>
      <xdr:col>9</xdr:col>
      <xdr:colOff>0</xdr:colOff>
      <xdr:row>36</xdr:row>
      <xdr:rowOff>0</xdr:rowOff>
    </xdr:to>
    <xdr:pic>
      <xdr:nvPicPr>
        <xdr:cNvPr id="371" name="Picture 370"/>
        <xdr:cNvPicPr>
          <a:picLocks noChangeAspect="1"/>
        </xdr:cNvPicPr>
      </xdr:nvPicPr>
      <xdr:blipFill>
        <a:blip xmlns:r="http://schemas.openxmlformats.org/officeDocument/2006/relationships" r:embed="rId181">
          <a:extLst>
            <a:ext uri="{28A0092B-C50C-407E-A947-70E740481C1C}">
              <a14:useLocalDpi xmlns:a14="http://schemas.microsoft.com/office/drawing/2010/main" val="0"/>
            </a:ext>
          </a:extLst>
        </a:blip>
        <a:stretch>
          <a:fillRect/>
        </a:stretch>
      </xdr:blipFill>
      <xdr:spPr>
        <a:xfrm>
          <a:off x="6848475" y="20145375"/>
          <a:ext cx="1381125" cy="733425"/>
        </a:xfrm>
        <a:prstGeom prst="rect">
          <a:avLst/>
        </a:prstGeom>
      </xdr:spPr>
    </xdr:pic>
    <xdr:clientData/>
  </xdr:twoCellAnchor>
  <xdr:twoCellAnchor editAs="oneCell">
    <xdr:from>
      <xdr:col>8</xdr:col>
      <xdr:colOff>66675</xdr:colOff>
      <xdr:row>89</xdr:row>
      <xdr:rowOff>57150</xdr:rowOff>
    </xdr:from>
    <xdr:to>
      <xdr:col>8</xdr:col>
      <xdr:colOff>1323975</xdr:colOff>
      <xdr:row>90</xdr:row>
      <xdr:rowOff>0</xdr:rowOff>
    </xdr:to>
    <xdr:pic>
      <xdr:nvPicPr>
        <xdr:cNvPr id="372" name="Picture 371"/>
        <xdr:cNvPicPr>
          <a:picLocks noChangeAspect="1"/>
        </xdr:cNvPicPr>
      </xdr:nvPicPr>
      <xdr:blipFill>
        <a:blip xmlns:r="http://schemas.openxmlformats.org/officeDocument/2006/relationships" r:embed="rId182">
          <a:extLst>
            <a:ext uri="{28A0092B-C50C-407E-A947-70E740481C1C}">
              <a14:useLocalDpi xmlns:a14="http://schemas.microsoft.com/office/drawing/2010/main" val="0"/>
            </a:ext>
          </a:extLst>
        </a:blip>
        <a:stretch>
          <a:fillRect/>
        </a:stretch>
      </xdr:blipFill>
      <xdr:spPr>
        <a:xfrm>
          <a:off x="6467475" y="49996725"/>
          <a:ext cx="1257300" cy="638175"/>
        </a:xfrm>
        <a:prstGeom prst="rect">
          <a:avLst/>
        </a:prstGeom>
      </xdr:spPr>
    </xdr:pic>
    <xdr:clientData/>
  </xdr:twoCellAnchor>
  <xdr:twoCellAnchor editAs="oneCell">
    <xdr:from>
      <xdr:col>0</xdr:col>
      <xdr:colOff>19050</xdr:colOff>
      <xdr:row>221</xdr:row>
      <xdr:rowOff>123825</xdr:rowOff>
    </xdr:from>
    <xdr:to>
      <xdr:col>2</xdr:col>
      <xdr:colOff>19050</xdr:colOff>
      <xdr:row>226</xdr:row>
      <xdr:rowOff>0</xdr:rowOff>
    </xdr:to>
    <xdr:pic>
      <xdr:nvPicPr>
        <xdr:cNvPr id="38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296150"/>
          <a:ext cx="12573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238</xdr:row>
      <xdr:rowOff>28576</xdr:rowOff>
    </xdr:from>
    <xdr:to>
      <xdr:col>9</xdr:col>
      <xdr:colOff>47625</xdr:colOff>
      <xdr:row>244</xdr:row>
      <xdr:rowOff>114300</xdr:rowOff>
    </xdr:to>
    <xdr:sp macro="" textlink="">
      <xdr:nvSpPr>
        <xdr:cNvPr id="386" name="TextBox 385"/>
        <xdr:cNvSpPr txBox="1"/>
      </xdr:nvSpPr>
      <xdr:spPr>
        <a:xfrm>
          <a:off x="0" y="11820526"/>
          <a:ext cx="7667625" cy="1609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p>
        <a:p>
          <a:r>
            <a:rPr lang="en-US" sz="1200" b="0" baseline="0">
              <a:solidFill>
                <a:schemeClr val="bg1"/>
              </a:solidFill>
              <a:latin typeface="+mn-lt"/>
              <a:ea typeface="+mn-ea"/>
              <a:cs typeface="+mn-cs"/>
            </a:rPr>
            <a:t>Email: carol.warwick@simonandschuster.com.au or Telephone: 9983 6647</a:t>
          </a:r>
        </a:p>
        <a:p>
          <a:endParaRPr lang="en-US" sz="1200">
            <a:solidFill>
              <a:schemeClr val="bg1"/>
            </a:solidFill>
          </a:endParaRPr>
        </a:p>
      </xdr:txBody>
    </xdr:sp>
    <xdr:clientData/>
  </xdr:twoCellAnchor>
  <xdr:twoCellAnchor>
    <xdr:from>
      <xdr:col>0</xdr:col>
      <xdr:colOff>0</xdr:colOff>
      <xdr:row>242</xdr:row>
      <xdr:rowOff>0</xdr:rowOff>
    </xdr:from>
    <xdr:to>
      <xdr:col>8</xdr:col>
      <xdr:colOff>0</xdr:colOff>
      <xdr:row>242</xdr:row>
      <xdr:rowOff>0</xdr:rowOff>
    </xdr:to>
    <xdr:sp macro="" textlink="">
      <xdr:nvSpPr>
        <xdr:cNvPr id="387" name="TextBox 386"/>
        <xdr:cNvSpPr txBox="1"/>
      </xdr:nvSpPr>
      <xdr:spPr>
        <a:xfrm>
          <a:off x="0" y="12934950"/>
          <a:ext cx="6276975" cy="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a:effectLst/>
          </a:endParaRPr>
        </a:p>
        <a:p>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Email </a:t>
          </a:r>
          <a:r>
            <a:rPr lang="en-US" sz="1100" baseline="0">
              <a:solidFill>
                <a:schemeClr val="dk1"/>
              </a:solidFill>
              <a:effectLst/>
              <a:latin typeface="+mn-lt"/>
              <a:ea typeface="+mn-ea"/>
              <a:cs typeface="+mn-cs"/>
            </a:rPr>
            <a:t>carol.warwick@simonandschuster.com.au or Telephone: 02 9983 6647</a:t>
          </a:r>
          <a:endParaRPr lang="en-US" sz="1200">
            <a:effectLst/>
          </a:endParaRPr>
        </a:p>
        <a:p>
          <a:pPr algn="l"/>
          <a:endParaRPr lang="en-US" sz="1200" b="1">
            <a:solidFill>
              <a:schemeClr val="bg1"/>
            </a:solidFill>
          </a:endParaRPr>
        </a:p>
      </xdr:txBody>
    </xdr:sp>
    <xdr:clientData/>
  </xdr:twoCellAnchor>
  <xdr:twoCellAnchor>
    <xdr:from>
      <xdr:col>0</xdr:col>
      <xdr:colOff>0</xdr:colOff>
      <xdr:row>244</xdr:row>
      <xdr:rowOff>114299</xdr:rowOff>
    </xdr:from>
    <xdr:to>
      <xdr:col>10</xdr:col>
      <xdr:colOff>0</xdr:colOff>
      <xdr:row>248</xdr:row>
      <xdr:rowOff>123824</xdr:rowOff>
    </xdr:to>
    <xdr:sp macro="" textlink="">
      <xdr:nvSpPr>
        <xdr:cNvPr id="388" name="TextBox 387"/>
        <xdr:cNvSpPr txBox="1"/>
      </xdr:nvSpPr>
      <xdr:spPr>
        <a:xfrm>
          <a:off x="0" y="13430249"/>
          <a:ext cx="7962900" cy="7715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marL="0" marR="0" indent="0" algn="l"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rPr>
            <a:t>PH: 02 9983 6607   FAX: 9988 4232 </a:t>
          </a:r>
          <a:r>
            <a:rPr lang="en-US" sz="1100" b="1" baseline="0">
              <a:solidFill>
                <a:schemeClr val="dk1"/>
              </a:solidFill>
              <a:effectLst/>
              <a:latin typeface="+mn-lt"/>
              <a:ea typeface="+mn-ea"/>
              <a:cs typeface="+mn-cs"/>
            </a:rPr>
            <a:t>Fax: 02 9988 4232</a:t>
          </a:r>
          <a:endParaRPr lang="en-US" sz="1200">
            <a:effectLst/>
          </a:endParaRPr>
        </a:p>
      </xdr:txBody>
    </xdr:sp>
    <xdr:clientData/>
  </xdr:twoCellAnchor>
  <xdr:oneCellAnchor>
    <xdr:from>
      <xdr:col>8</xdr:col>
      <xdr:colOff>114300</xdr:colOff>
      <xdr:row>167</xdr:row>
      <xdr:rowOff>19050</xdr:rowOff>
    </xdr:from>
    <xdr:ext cx="1228725" cy="561975"/>
    <xdr:pic>
      <xdr:nvPicPr>
        <xdr:cNvPr id="389" name="Picture 388"/>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6515100" y="90373200"/>
          <a:ext cx="1228725" cy="5619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24</xdr:row>
      <xdr:rowOff>123825</xdr:rowOff>
    </xdr:from>
    <xdr:to>
      <xdr:col>2</xdr:col>
      <xdr:colOff>19050</xdr:colOff>
      <xdr:row>28</xdr:row>
      <xdr:rowOff>190500</xdr:rowOff>
    </xdr:to>
    <xdr:pic>
      <xdr:nvPicPr>
        <xdr:cNvPr id="3081"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296150"/>
          <a:ext cx="12573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9525</xdr:rowOff>
    </xdr:from>
    <xdr:to>
      <xdr:col>2</xdr:col>
      <xdr:colOff>0</xdr:colOff>
      <xdr:row>5</xdr:row>
      <xdr:rowOff>142875</xdr:rowOff>
    </xdr:to>
    <xdr:pic>
      <xdr:nvPicPr>
        <xdr:cNvPr id="3082"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2573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28576</xdr:rowOff>
    </xdr:from>
    <xdr:to>
      <xdr:col>9</xdr:col>
      <xdr:colOff>47625</xdr:colOff>
      <xdr:row>47</xdr:row>
      <xdr:rowOff>114300</xdr:rowOff>
    </xdr:to>
    <xdr:sp macro="" textlink="">
      <xdr:nvSpPr>
        <xdr:cNvPr id="7" name="TextBox 6"/>
        <xdr:cNvSpPr txBox="1"/>
      </xdr:nvSpPr>
      <xdr:spPr>
        <a:xfrm>
          <a:off x="0" y="10096501"/>
          <a:ext cx="8048625" cy="1609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p>
        <a:p>
          <a:r>
            <a:rPr lang="en-US" sz="1200" b="0" baseline="0">
              <a:solidFill>
                <a:schemeClr val="bg1"/>
              </a:solidFill>
              <a:latin typeface="+mn-lt"/>
              <a:ea typeface="+mn-ea"/>
              <a:cs typeface="+mn-cs"/>
            </a:rPr>
            <a:t>Email: carol.warwick@simonandschuster.com.au or Telephone: 9983 6647</a:t>
          </a:r>
        </a:p>
        <a:p>
          <a:endParaRPr lang="en-US" sz="1200">
            <a:solidFill>
              <a:schemeClr val="bg1"/>
            </a:solidFill>
          </a:endParaRPr>
        </a:p>
      </xdr:txBody>
    </xdr:sp>
    <xdr:clientData/>
  </xdr:twoCellAnchor>
  <xdr:twoCellAnchor>
    <xdr:from>
      <xdr:col>0</xdr:col>
      <xdr:colOff>0</xdr:colOff>
      <xdr:row>45</xdr:row>
      <xdr:rowOff>0</xdr:rowOff>
    </xdr:from>
    <xdr:to>
      <xdr:col>8</xdr:col>
      <xdr:colOff>0</xdr:colOff>
      <xdr:row>45</xdr:row>
      <xdr:rowOff>0</xdr:rowOff>
    </xdr:to>
    <xdr:sp macro="" textlink="">
      <xdr:nvSpPr>
        <xdr:cNvPr id="8" name="TextBox 7"/>
        <xdr:cNvSpPr txBox="1"/>
      </xdr:nvSpPr>
      <xdr:spPr>
        <a:xfrm>
          <a:off x="0" y="11210925"/>
          <a:ext cx="6591300" cy="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a:effectLst/>
          </a:endParaRPr>
        </a:p>
        <a:p>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Email </a:t>
          </a:r>
          <a:r>
            <a:rPr lang="en-US" sz="1100" baseline="0">
              <a:solidFill>
                <a:schemeClr val="dk1"/>
              </a:solidFill>
              <a:effectLst/>
              <a:latin typeface="+mn-lt"/>
              <a:ea typeface="+mn-ea"/>
              <a:cs typeface="+mn-cs"/>
            </a:rPr>
            <a:t>carol.warwick@simonandschuster.com.au or Telephone: 02 9983 6647</a:t>
          </a:r>
          <a:endParaRPr lang="en-US" sz="1200">
            <a:effectLst/>
          </a:endParaRPr>
        </a:p>
        <a:p>
          <a:pPr algn="l"/>
          <a:endParaRPr lang="en-US" sz="1200" b="1">
            <a:solidFill>
              <a:schemeClr val="bg1"/>
            </a:solidFill>
          </a:endParaRPr>
        </a:p>
      </xdr:txBody>
    </xdr:sp>
    <xdr:clientData/>
  </xdr:twoCellAnchor>
  <xdr:twoCellAnchor>
    <xdr:from>
      <xdr:col>0</xdr:col>
      <xdr:colOff>0</xdr:colOff>
      <xdr:row>47</xdr:row>
      <xdr:rowOff>114299</xdr:rowOff>
    </xdr:from>
    <xdr:to>
      <xdr:col>10</xdr:col>
      <xdr:colOff>0</xdr:colOff>
      <xdr:row>51</xdr:row>
      <xdr:rowOff>123824</xdr:rowOff>
    </xdr:to>
    <xdr:sp macro="" textlink="">
      <xdr:nvSpPr>
        <xdr:cNvPr id="9" name="TextBox 8"/>
        <xdr:cNvSpPr txBox="1"/>
      </xdr:nvSpPr>
      <xdr:spPr>
        <a:xfrm>
          <a:off x="0" y="11706224"/>
          <a:ext cx="8362950" cy="7715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marL="0" marR="0" indent="0" algn="l"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rPr>
            <a:t>PH: 02 9983 6607   FAX: 9988 4232 </a:t>
          </a:r>
          <a:r>
            <a:rPr lang="en-US" sz="1100" b="1" baseline="0">
              <a:solidFill>
                <a:schemeClr val="dk1"/>
              </a:solidFill>
              <a:effectLst/>
              <a:latin typeface="+mn-lt"/>
              <a:ea typeface="+mn-ea"/>
              <a:cs typeface="+mn-cs"/>
            </a:rPr>
            <a:t>Fax: 02 9988 4232</a:t>
          </a:r>
          <a:endParaRPr lang="en-US"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5</xdr:row>
      <xdr:rowOff>19050</xdr:rowOff>
    </xdr:to>
    <xdr:pic>
      <xdr:nvPicPr>
        <xdr:cNvPr id="4"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44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gency%20Title%20Loading%20Spreadsheet_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ading"/>
      <sheetName val="Drop Down Options"/>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93"/>
  <sheetViews>
    <sheetView tabSelected="1" view="pageBreakPreview" topLeftCell="A209" zoomScaleNormal="100" zoomScaleSheetLayoutView="100" workbookViewId="0">
      <selection activeCell="C224" sqref="C224:I224"/>
    </sheetView>
  </sheetViews>
  <sheetFormatPr defaultColWidth="10" defaultRowHeight="15" x14ac:dyDescent="0.25"/>
  <cols>
    <col min="1" max="1" width="3.7109375" style="73" customWidth="1"/>
    <col min="2" max="2" width="15.7109375" style="1" customWidth="1"/>
    <col min="3" max="3" width="14" style="35" customWidth="1"/>
    <col min="4" max="4" width="19.28515625" style="1" customWidth="1"/>
    <col min="5" max="5" width="17" style="1" customWidth="1"/>
    <col min="6" max="6" width="6.28515625" style="81" customWidth="1"/>
    <col min="7" max="7" width="8.7109375" style="51" customWidth="1"/>
    <col min="8" max="8" width="11.28515625" style="62" customWidth="1"/>
    <col min="9" max="9" width="20.140625" style="1" customWidth="1"/>
    <col min="10" max="10" width="5.140625" style="1" customWidth="1"/>
    <col min="11" max="16384" width="10" style="1"/>
  </cols>
  <sheetData>
    <row r="1" spans="1:11" x14ac:dyDescent="0.25">
      <c r="A1" s="63"/>
      <c r="B1" s="19"/>
      <c r="C1" s="29"/>
      <c r="D1" s="19"/>
      <c r="E1" s="19"/>
      <c r="F1" s="76"/>
      <c r="G1" s="42"/>
      <c r="H1" s="52"/>
      <c r="I1" s="19"/>
      <c r="J1" s="20"/>
      <c r="K1" s="4"/>
    </row>
    <row r="2" spans="1:11" ht="38.25" customHeight="1" x14ac:dyDescent="0.25">
      <c r="A2" s="158"/>
      <c r="B2" s="13"/>
      <c r="C2" s="210" t="s">
        <v>464</v>
      </c>
      <c r="D2" s="202"/>
      <c r="E2" s="202"/>
      <c r="F2" s="202"/>
      <c r="G2" s="202"/>
      <c r="H2" s="202"/>
      <c r="I2" s="203"/>
      <c r="J2" s="159"/>
      <c r="K2" s="4"/>
    </row>
    <row r="3" spans="1:11" ht="33.950000000000003" customHeight="1" x14ac:dyDescent="0.25">
      <c r="A3" s="158"/>
      <c r="B3" s="13"/>
      <c r="C3" s="199" t="s">
        <v>460</v>
      </c>
      <c r="D3" s="200"/>
      <c r="E3" s="200"/>
      <c r="F3" s="200"/>
      <c r="G3" s="200"/>
      <c r="H3" s="200"/>
      <c r="I3" s="201"/>
      <c r="J3" s="160"/>
      <c r="K3" s="4"/>
    </row>
    <row r="4" spans="1:11" ht="15.95" customHeight="1" x14ac:dyDescent="0.25">
      <c r="A4" s="158"/>
      <c r="B4" s="13"/>
      <c r="C4" s="204" t="s">
        <v>461</v>
      </c>
      <c r="D4" s="205"/>
      <c r="E4" s="205"/>
      <c r="F4" s="205"/>
      <c r="G4" s="205"/>
      <c r="H4" s="205"/>
      <c r="I4" s="206"/>
      <c r="J4" s="160"/>
      <c r="K4" s="4"/>
    </row>
    <row r="5" spans="1:11" ht="15.95" customHeight="1" x14ac:dyDescent="0.25">
      <c r="A5" s="158"/>
      <c r="B5" s="13"/>
      <c r="C5" s="204" t="s">
        <v>462</v>
      </c>
      <c r="D5" s="205"/>
      <c r="E5" s="205"/>
      <c r="F5" s="205"/>
      <c r="G5" s="205"/>
      <c r="H5" s="205"/>
      <c r="I5" s="206"/>
      <c r="J5" s="160"/>
      <c r="K5" s="4"/>
    </row>
    <row r="6" spans="1:11" ht="15.95" customHeight="1" x14ac:dyDescent="0.25">
      <c r="A6" s="158"/>
      <c r="B6" s="13"/>
      <c r="C6" s="204" t="s">
        <v>18</v>
      </c>
      <c r="D6" s="205"/>
      <c r="E6" s="205"/>
      <c r="F6" s="205"/>
      <c r="G6" s="205"/>
      <c r="H6" s="205"/>
      <c r="I6" s="206"/>
      <c r="J6" s="160"/>
      <c r="K6" s="4"/>
    </row>
    <row r="7" spans="1:11" ht="15.95" customHeight="1" x14ac:dyDescent="0.25">
      <c r="A7" s="158"/>
      <c r="B7" s="13"/>
      <c r="C7" s="204" t="s">
        <v>19</v>
      </c>
      <c r="D7" s="205"/>
      <c r="E7" s="205"/>
      <c r="F7" s="205"/>
      <c r="G7" s="205"/>
      <c r="H7" s="205"/>
      <c r="I7" s="206"/>
      <c r="J7" s="160"/>
      <c r="K7" s="4"/>
    </row>
    <row r="8" spans="1:11" s="10" customFormat="1" ht="36.75" customHeight="1" x14ac:dyDescent="0.25">
      <c r="A8" s="161"/>
      <c r="B8" s="162" t="s">
        <v>15</v>
      </c>
      <c r="C8" s="163"/>
      <c r="D8" s="164"/>
      <c r="E8" s="164"/>
      <c r="F8" s="161"/>
      <c r="G8" s="165"/>
      <c r="H8" s="161"/>
      <c r="I8" s="164"/>
      <c r="J8" s="164"/>
      <c r="K8" s="9"/>
    </row>
    <row r="9" spans="1:11" s="7" customFormat="1" ht="22.5" customHeight="1" x14ac:dyDescent="0.25">
      <c r="A9" s="166"/>
      <c r="B9" s="166" t="s">
        <v>0</v>
      </c>
      <c r="C9" s="167" t="s">
        <v>1</v>
      </c>
      <c r="D9" s="166" t="s">
        <v>2</v>
      </c>
      <c r="E9" s="166" t="s">
        <v>22</v>
      </c>
      <c r="F9" s="166" t="s">
        <v>23</v>
      </c>
      <c r="G9" s="168" t="s">
        <v>3</v>
      </c>
      <c r="H9" s="166" t="s">
        <v>4</v>
      </c>
      <c r="I9" s="166" t="s">
        <v>59</v>
      </c>
      <c r="J9" s="166" t="s">
        <v>6</v>
      </c>
      <c r="K9" s="18"/>
    </row>
    <row r="10" spans="1:11" s="6" customFormat="1" ht="54.95" customHeight="1" x14ac:dyDescent="0.25">
      <c r="A10" s="147">
        <v>1</v>
      </c>
      <c r="B10" s="169" t="s">
        <v>67</v>
      </c>
      <c r="C10" s="170">
        <v>9781471148309</v>
      </c>
      <c r="D10" s="169" t="s">
        <v>68</v>
      </c>
      <c r="E10" s="169" t="s">
        <v>69</v>
      </c>
      <c r="F10" s="169" t="s">
        <v>70</v>
      </c>
      <c r="G10" s="212">
        <v>37.99</v>
      </c>
      <c r="H10" s="171" t="s">
        <v>71</v>
      </c>
      <c r="I10" s="155"/>
      <c r="J10" s="41"/>
      <c r="K10" s="5"/>
    </row>
    <row r="11" spans="1:11" s="6" customFormat="1" ht="54.95" customHeight="1" x14ac:dyDescent="0.25">
      <c r="A11" s="147">
        <v>2</v>
      </c>
      <c r="B11" s="169" t="s">
        <v>67</v>
      </c>
      <c r="C11" s="172">
        <v>9781925456653</v>
      </c>
      <c r="D11" s="171" t="s">
        <v>72</v>
      </c>
      <c r="E11" s="173" t="s">
        <v>69</v>
      </c>
      <c r="F11" s="173" t="s">
        <v>73</v>
      </c>
      <c r="G11" s="213">
        <v>911.76</v>
      </c>
      <c r="H11" s="171" t="s">
        <v>71</v>
      </c>
      <c r="I11" s="155"/>
      <c r="J11" s="41"/>
      <c r="K11" s="5"/>
    </row>
    <row r="12" spans="1:11" s="6" customFormat="1" ht="54.95" customHeight="1" x14ac:dyDescent="0.25">
      <c r="A12" s="147">
        <v>3</v>
      </c>
      <c r="B12" s="169" t="s">
        <v>67</v>
      </c>
      <c r="C12" s="170">
        <v>9781471148293</v>
      </c>
      <c r="D12" s="169" t="s">
        <v>74</v>
      </c>
      <c r="E12" s="169" t="s">
        <v>69</v>
      </c>
      <c r="F12" s="169" t="s">
        <v>75</v>
      </c>
      <c r="G12" s="212">
        <v>46.99</v>
      </c>
      <c r="H12" s="171" t="s">
        <v>71</v>
      </c>
      <c r="I12" s="155"/>
      <c r="J12" s="41"/>
      <c r="K12" s="5"/>
    </row>
    <row r="13" spans="1:11" s="6" customFormat="1" ht="54.95" customHeight="1" x14ac:dyDescent="0.25">
      <c r="A13" s="156">
        <v>4</v>
      </c>
      <c r="B13" s="174" t="s">
        <v>76</v>
      </c>
      <c r="C13" s="170">
        <v>9781471155482</v>
      </c>
      <c r="D13" s="169" t="s">
        <v>77</v>
      </c>
      <c r="E13" s="169" t="s">
        <v>78</v>
      </c>
      <c r="F13" s="169" t="s">
        <v>70</v>
      </c>
      <c r="G13" s="214">
        <v>35</v>
      </c>
      <c r="H13" s="169" t="s">
        <v>79</v>
      </c>
      <c r="I13" s="155"/>
      <c r="J13" s="41"/>
      <c r="K13" s="5"/>
    </row>
    <row r="14" spans="1:11" s="6" customFormat="1" ht="54.95" customHeight="1" x14ac:dyDescent="0.25">
      <c r="A14" s="147">
        <v>5</v>
      </c>
      <c r="B14" s="169" t="s">
        <v>76</v>
      </c>
      <c r="C14" s="170">
        <v>9781471155475</v>
      </c>
      <c r="D14" s="169" t="s">
        <v>80</v>
      </c>
      <c r="E14" s="169" t="s">
        <v>78</v>
      </c>
      <c r="F14" s="169" t="s">
        <v>75</v>
      </c>
      <c r="G14" s="214">
        <v>46.99</v>
      </c>
      <c r="H14" s="169" t="s">
        <v>79</v>
      </c>
      <c r="I14" s="155"/>
      <c r="J14" s="41"/>
      <c r="K14" s="5"/>
    </row>
    <row r="15" spans="1:11" s="6" customFormat="1" ht="54.95" customHeight="1" x14ac:dyDescent="0.25">
      <c r="A15" s="147">
        <v>6</v>
      </c>
      <c r="B15" s="169" t="s">
        <v>81</v>
      </c>
      <c r="C15" s="170">
        <v>9781925344998</v>
      </c>
      <c r="D15" s="169" t="s">
        <v>82</v>
      </c>
      <c r="E15" s="169" t="s">
        <v>83</v>
      </c>
      <c r="F15" s="169" t="s">
        <v>75</v>
      </c>
      <c r="G15" s="212">
        <v>37.99</v>
      </c>
      <c r="H15" s="169" t="s">
        <v>84</v>
      </c>
      <c r="I15" s="157"/>
      <c r="J15" s="99"/>
      <c r="K15" s="5"/>
    </row>
    <row r="16" spans="1:11" s="6" customFormat="1" ht="54.95" customHeight="1" x14ac:dyDescent="0.25">
      <c r="A16" s="147">
        <v>7</v>
      </c>
      <c r="B16" s="169" t="s">
        <v>81</v>
      </c>
      <c r="C16" s="175">
        <v>9781925456783</v>
      </c>
      <c r="D16" s="176" t="s">
        <v>85</v>
      </c>
      <c r="E16" s="177" t="s">
        <v>83</v>
      </c>
      <c r="F16" s="177" t="s">
        <v>86</v>
      </c>
      <c r="G16" s="215">
        <v>911.76</v>
      </c>
      <c r="H16" s="169" t="s">
        <v>84</v>
      </c>
      <c r="I16" s="157"/>
      <c r="J16" s="99"/>
      <c r="K16" s="5"/>
    </row>
    <row r="17" spans="1:11" s="6" customFormat="1" ht="54.95" customHeight="1" x14ac:dyDescent="0.25">
      <c r="A17" s="147">
        <v>8</v>
      </c>
      <c r="B17" s="169" t="s">
        <v>81</v>
      </c>
      <c r="C17" s="175">
        <v>9781925456776</v>
      </c>
      <c r="D17" s="176" t="s">
        <v>87</v>
      </c>
      <c r="E17" s="177" t="s">
        <v>83</v>
      </c>
      <c r="F17" s="177" t="s">
        <v>86</v>
      </c>
      <c r="G17" s="215">
        <v>303.92</v>
      </c>
      <c r="H17" s="169" t="s">
        <v>84</v>
      </c>
      <c r="I17" s="155"/>
      <c r="J17" s="41"/>
      <c r="K17" s="5"/>
    </row>
    <row r="18" spans="1:11" s="6" customFormat="1" ht="54.95" customHeight="1" x14ac:dyDescent="0.25">
      <c r="A18" s="147">
        <v>9</v>
      </c>
      <c r="B18" s="171" t="s">
        <v>88</v>
      </c>
      <c r="C18" s="172">
        <v>9781925183399</v>
      </c>
      <c r="D18" s="171" t="s">
        <v>89</v>
      </c>
      <c r="E18" s="171" t="s">
        <v>90</v>
      </c>
      <c r="F18" s="171" t="s">
        <v>70</v>
      </c>
      <c r="G18" s="214">
        <v>35</v>
      </c>
      <c r="H18" s="171" t="s">
        <v>91</v>
      </c>
      <c r="I18" s="157"/>
      <c r="J18" s="99"/>
      <c r="K18" s="5"/>
    </row>
    <row r="19" spans="1:11" s="6" customFormat="1" ht="54.95" customHeight="1" x14ac:dyDescent="0.25">
      <c r="A19" s="156">
        <v>10</v>
      </c>
      <c r="B19" s="178" t="s">
        <v>88</v>
      </c>
      <c r="C19" s="175">
        <v>9781925456790</v>
      </c>
      <c r="D19" s="176" t="s">
        <v>92</v>
      </c>
      <c r="E19" s="177" t="s">
        <v>90</v>
      </c>
      <c r="F19" s="177" t="s">
        <v>70</v>
      </c>
      <c r="G19" s="215">
        <v>210</v>
      </c>
      <c r="H19" s="171" t="s">
        <v>91</v>
      </c>
      <c r="I19" s="157"/>
      <c r="J19" s="99"/>
      <c r="K19" s="5"/>
    </row>
    <row r="20" spans="1:11" s="6" customFormat="1" ht="54.95" customHeight="1" x14ac:dyDescent="0.25">
      <c r="A20" s="147">
        <v>11</v>
      </c>
      <c r="B20" s="171" t="s">
        <v>88</v>
      </c>
      <c r="C20" s="172">
        <v>9781471156670</v>
      </c>
      <c r="D20" s="171" t="s">
        <v>93</v>
      </c>
      <c r="E20" s="171" t="s">
        <v>94</v>
      </c>
      <c r="F20" s="171" t="s">
        <v>70</v>
      </c>
      <c r="G20" s="214">
        <v>37.99</v>
      </c>
      <c r="H20" s="169" t="s">
        <v>79</v>
      </c>
      <c r="I20" s="155"/>
      <c r="J20" s="41"/>
      <c r="K20" s="5"/>
    </row>
    <row r="21" spans="1:11" s="6" customFormat="1" ht="54.95" customHeight="1" x14ac:dyDescent="0.25">
      <c r="A21" s="147">
        <v>12</v>
      </c>
      <c r="B21" s="171" t="s">
        <v>88</v>
      </c>
      <c r="C21" s="172">
        <v>9781925456615</v>
      </c>
      <c r="D21" s="171" t="s">
        <v>95</v>
      </c>
      <c r="E21" s="173" t="s">
        <v>94</v>
      </c>
      <c r="F21" s="173" t="s">
        <v>73</v>
      </c>
      <c r="G21" s="213">
        <v>227.94</v>
      </c>
      <c r="H21" s="169" t="s">
        <v>79</v>
      </c>
      <c r="I21" s="155"/>
      <c r="J21" s="41"/>
      <c r="K21" s="5"/>
    </row>
    <row r="22" spans="1:11" ht="27.75" customHeight="1" x14ac:dyDescent="0.25">
      <c r="A22" s="65"/>
      <c r="B22" s="88"/>
      <c r="C22" s="30"/>
      <c r="D22" s="17"/>
      <c r="E22" s="17"/>
      <c r="F22" s="53"/>
      <c r="G22" s="43"/>
      <c r="H22" s="53"/>
      <c r="I22" s="17"/>
      <c r="J22" s="22"/>
    </row>
    <row r="23" spans="1:11" ht="27.75" customHeight="1" x14ac:dyDescent="0.25">
      <c r="A23" s="65"/>
      <c r="B23" s="88" t="s">
        <v>15</v>
      </c>
      <c r="C23" s="30"/>
      <c r="D23" s="17"/>
      <c r="E23" s="17"/>
      <c r="F23" s="53"/>
      <c r="G23" s="43"/>
      <c r="H23" s="53"/>
      <c r="I23" s="17"/>
      <c r="J23" s="22"/>
    </row>
    <row r="24" spans="1:11" ht="17.25" customHeight="1" x14ac:dyDescent="0.25">
      <c r="A24" s="66"/>
      <c r="B24" s="54" t="s">
        <v>0</v>
      </c>
      <c r="C24" s="91" t="s">
        <v>1</v>
      </c>
      <c r="D24" s="54" t="s">
        <v>2</v>
      </c>
      <c r="E24" s="54" t="s">
        <v>22</v>
      </c>
      <c r="F24" s="54" t="s">
        <v>17</v>
      </c>
      <c r="G24" s="44" t="s">
        <v>3</v>
      </c>
      <c r="H24" s="55" t="s">
        <v>4</v>
      </c>
      <c r="I24" s="54" t="s">
        <v>20</v>
      </c>
      <c r="J24" s="92" t="s">
        <v>6</v>
      </c>
    </row>
    <row r="25" spans="1:11" s="6" customFormat="1" ht="54.95" customHeight="1" x14ac:dyDescent="0.25">
      <c r="A25" s="147">
        <v>13</v>
      </c>
      <c r="B25" s="171" t="s">
        <v>88</v>
      </c>
      <c r="C25" s="170">
        <v>9781471156663</v>
      </c>
      <c r="D25" s="169" t="s">
        <v>96</v>
      </c>
      <c r="E25" s="169" t="s">
        <v>94</v>
      </c>
      <c r="F25" s="169" t="s">
        <v>75</v>
      </c>
      <c r="G25" s="212">
        <v>46.99</v>
      </c>
      <c r="H25" s="169" t="s">
        <v>79</v>
      </c>
      <c r="I25" s="157"/>
      <c r="J25" s="99"/>
      <c r="K25" s="5"/>
    </row>
    <row r="26" spans="1:11" s="6" customFormat="1" ht="54.95" customHeight="1" x14ac:dyDescent="0.25">
      <c r="A26" s="147">
        <v>14</v>
      </c>
      <c r="B26" s="169" t="s">
        <v>97</v>
      </c>
      <c r="C26" s="170">
        <v>9781501127991</v>
      </c>
      <c r="D26" s="169" t="s">
        <v>98</v>
      </c>
      <c r="E26" s="169" t="s">
        <v>99</v>
      </c>
      <c r="F26" s="169" t="s">
        <v>100</v>
      </c>
      <c r="G26" s="212">
        <v>22.99</v>
      </c>
      <c r="H26" s="169" t="s">
        <v>101</v>
      </c>
      <c r="I26" s="155"/>
      <c r="J26" s="41"/>
      <c r="K26" s="5"/>
    </row>
    <row r="27" spans="1:11" s="6" customFormat="1" ht="54.95" customHeight="1" x14ac:dyDescent="0.25">
      <c r="A27" s="147">
        <v>15</v>
      </c>
      <c r="B27" s="169" t="s">
        <v>97</v>
      </c>
      <c r="C27" s="170">
        <v>9781501130762</v>
      </c>
      <c r="D27" s="169" t="s">
        <v>102</v>
      </c>
      <c r="E27" s="169" t="s">
        <v>103</v>
      </c>
      <c r="F27" s="169" t="s">
        <v>100</v>
      </c>
      <c r="G27" s="212">
        <v>28.99</v>
      </c>
      <c r="H27" s="169" t="s">
        <v>101</v>
      </c>
      <c r="I27" s="157"/>
      <c r="J27" s="99"/>
      <c r="K27" s="5"/>
    </row>
    <row r="28" spans="1:11" s="6" customFormat="1" ht="54.95" customHeight="1" x14ac:dyDescent="0.25">
      <c r="A28" s="156">
        <v>16</v>
      </c>
      <c r="B28" s="169" t="s">
        <v>97</v>
      </c>
      <c r="C28" s="170">
        <v>9781501117633</v>
      </c>
      <c r="D28" s="169" t="s">
        <v>104</v>
      </c>
      <c r="E28" s="169" t="s">
        <v>105</v>
      </c>
      <c r="F28" s="169" t="s">
        <v>100</v>
      </c>
      <c r="G28" s="212">
        <v>28.99</v>
      </c>
      <c r="H28" s="169" t="s">
        <v>101</v>
      </c>
      <c r="I28" s="157"/>
      <c r="J28" s="99"/>
      <c r="K28" s="5"/>
    </row>
    <row r="29" spans="1:11" s="6" customFormat="1" ht="54.95" customHeight="1" x14ac:dyDescent="0.25">
      <c r="A29" s="147">
        <v>17</v>
      </c>
      <c r="B29" s="171" t="s">
        <v>88</v>
      </c>
      <c r="C29" s="170">
        <v>9781471158773</v>
      </c>
      <c r="D29" s="169" t="s">
        <v>106</v>
      </c>
      <c r="E29" s="169" t="s">
        <v>107</v>
      </c>
      <c r="F29" s="169" t="s">
        <v>70</v>
      </c>
      <c r="G29" s="212">
        <v>37.99</v>
      </c>
      <c r="H29" s="169" t="s">
        <v>79</v>
      </c>
      <c r="I29" s="157"/>
      <c r="J29" s="99"/>
      <c r="K29" s="5"/>
    </row>
    <row r="30" spans="1:11" s="6" customFormat="1" ht="54.95" customHeight="1" x14ac:dyDescent="0.25">
      <c r="A30" s="147">
        <v>18</v>
      </c>
      <c r="B30" s="171" t="s">
        <v>88</v>
      </c>
      <c r="C30" s="170">
        <v>9781471158735</v>
      </c>
      <c r="D30" s="169" t="s">
        <v>108</v>
      </c>
      <c r="E30" s="169" t="s">
        <v>107</v>
      </c>
      <c r="F30" s="169" t="s">
        <v>75</v>
      </c>
      <c r="G30" s="212">
        <v>46.99</v>
      </c>
      <c r="H30" s="169" t="s">
        <v>79</v>
      </c>
      <c r="I30" s="155"/>
      <c r="J30" s="41"/>
      <c r="K30" s="5"/>
    </row>
    <row r="31" spans="1:11" s="6" customFormat="1" ht="54.95" customHeight="1" x14ac:dyDescent="0.25">
      <c r="A31" s="147">
        <v>19</v>
      </c>
      <c r="B31" s="171" t="s">
        <v>76</v>
      </c>
      <c r="C31" s="172">
        <v>9781471140525</v>
      </c>
      <c r="D31" s="171" t="s">
        <v>109</v>
      </c>
      <c r="E31" s="171" t="s">
        <v>110</v>
      </c>
      <c r="F31" s="171" t="s">
        <v>111</v>
      </c>
      <c r="G31" s="214">
        <v>22.99</v>
      </c>
      <c r="H31" s="171" t="s">
        <v>71</v>
      </c>
      <c r="I31" s="155"/>
      <c r="J31" s="41"/>
      <c r="K31" s="5"/>
    </row>
    <row r="32" spans="1:11" s="6" customFormat="1" ht="54.95" customHeight="1" x14ac:dyDescent="0.25">
      <c r="A32" s="147">
        <v>20</v>
      </c>
      <c r="B32" s="171" t="s">
        <v>76</v>
      </c>
      <c r="C32" s="172">
        <v>9781925456486</v>
      </c>
      <c r="D32" s="171" t="s">
        <v>112</v>
      </c>
      <c r="E32" s="171" t="s">
        <v>110</v>
      </c>
      <c r="F32" s="171" t="s">
        <v>73</v>
      </c>
      <c r="G32" s="214">
        <v>275.88</v>
      </c>
      <c r="H32" s="171" t="s">
        <v>71</v>
      </c>
      <c r="I32" s="155"/>
      <c r="J32" s="41"/>
      <c r="K32" s="5"/>
    </row>
    <row r="33" spans="1:11" s="6" customFormat="1" ht="54.95" customHeight="1" x14ac:dyDescent="0.25">
      <c r="A33" s="147">
        <v>21</v>
      </c>
      <c r="B33" s="173" t="s">
        <v>88</v>
      </c>
      <c r="C33" s="179">
        <v>9781471131080</v>
      </c>
      <c r="D33" s="177" t="s">
        <v>113</v>
      </c>
      <c r="E33" s="177" t="s">
        <v>114</v>
      </c>
      <c r="F33" s="177" t="s">
        <v>111</v>
      </c>
      <c r="G33" s="216">
        <v>22.99</v>
      </c>
      <c r="H33" s="171" t="s">
        <v>71</v>
      </c>
      <c r="I33" s="157"/>
      <c r="J33" s="99"/>
      <c r="K33" s="5"/>
    </row>
    <row r="34" spans="1:11" s="6" customFormat="1" ht="54.95" customHeight="1" x14ac:dyDescent="0.25">
      <c r="A34" s="156">
        <v>22</v>
      </c>
      <c r="B34" s="173" t="s">
        <v>88</v>
      </c>
      <c r="C34" s="180">
        <v>9781476791272</v>
      </c>
      <c r="D34" s="173" t="s">
        <v>115</v>
      </c>
      <c r="E34" s="173" t="s">
        <v>116</v>
      </c>
      <c r="F34" s="173" t="s">
        <v>75</v>
      </c>
      <c r="G34" s="213">
        <v>46.99</v>
      </c>
      <c r="H34" s="173" t="s">
        <v>117</v>
      </c>
      <c r="I34" s="155"/>
      <c r="J34" s="41"/>
      <c r="K34" s="5"/>
    </row>
    <row r="35" spans="1:11" s="6" customFormat="1" ht="54.95" customHeight="1" x14ac:dyDescent="0.25">
      <c r="A35" s="147">
        <v>23</v>
      </c>
      <c r="B35" s="173" t="s">
        <v>88</v>
      </c>
      <c r="C35" s="180">
        <v>9781501100796</v>
      </c>
      <c r="D35" s="173" t="s">
        <v>118</v>
      </c>
      <c r="E35" s="173" t="s">
        <v>119</v>
      </c>
      <c r="F35" s="173" t="s">
        <v>75</v>
      </c>
      <c r="G35" s="213">
        <v>46.99</v>
      </c>
      <c r="H35" s="173" t="s">
        <v>117</v>
      </c>
      <c r="I35" s="155"/>
      <c r="J35" s="41"/>
      <c r="K35" s="5"/>
    </row>
    <row r="36" spans="1:11" s="6" customFormat="1" ht="54.95" customHeight="1" x14ac:dyDescent="0.25">
      <c r="A36" s="147">
        <v>24</v>
      </c>
      <c r="B36" s="171" t="s">
        <v>88</v>
      </c>
      <c r="C36" s="180">
        <v>9781501112157</v>
      </c>
      <c r="D36" s="173" t="s">
        <v>120</v>
      </c>
      <c r="E36" s="173" t="s">
        <v>121</v>
      </c>
      <c r="F36" s="173" t="s">
        <v>70</v>
      </c>
      <c r="G36" s="213">
        <v>28.99</v>
      </c>
      <c r="H36" s="173" t="s">
        <v>122</v>
      </c>
      <c r="I36" s="155"/>
      <c r="J36" s="41"/>
      <c r="K36" s="5"/>
    </row>
    <row r="37" spans="1:11" s="6" customFormat="1" ht="54.95" customHeight="1" x14ac:dyDescent="0.25">
      <c r="A37" s="147">
        <v>25</v>
      </c>
      <c r="B37" s="173" t="s">
        <v>81</v>
      </c>
      <c r="C37" s="180">
        <v>9781501122286</v>
      </c>
      <c r="D37" s="173" t="s">
        <v>123</v>
      </c>
      <c r="E37" s="173" t="s">
        <v>124</v>
      </c>
      <c r="F37" s="173" t="s">
        <v>100</v>
      </c>
      <c r="G37" s="213">
        <v>28.99</v>
      </c>
      <c r="H37" s="173" t="s">
        <v>117</v>
      </c>
      <c r="I37" s="155"/>
      <c r="J37" s="41"/>
      <c r="K37" s="5"/>
    </row>
    <row r="38" spans="1:11" s="6" customFormat="1" ht="54.95" customHeight="1" x14ac:dyDescent="0.25">
      <c r="A38" s="147">
        <v>26</v>
      </c>
      <c r="B38" s="171" t="s">
        <v>88</v>
      </c>
      <c r="C38" s="180">
        <v>9781501121548</v>
      </c>
      <c r="D38" s="173" t="s">
        <v>125</v>
      </c>
      <c r="E38" s="173" t="s">
        <v>126</v>
      </c>
      <c r="F38" s="173" t="s">
        <v>100</v>
      </c>
      <c r="G38" s="213">
        <v>28.99</v>
      </c>
      <c r="H38" s="169" t="s">
        <v>101</v>
      </c>
      <c r="I38" s="157"/>
      <c r="J38" s="99"/>
      <c r="K38" s="5"/>
    </row>
    <row r="39" spans="1:11" s="6" customFormat="1" ht="54.95" customHeight="1" x14ac:dyDescent="0.25">
      <c r="A39" s="147">
        <v>27</v>
      </c>
      <c r="B39" s="171" t="s">
        <v>88</v>
      </c>
      <c r="C39" s="170">
        <v>9781476728056</v>
      </c>
      <c r="D39" s="169" t="s">
        <v>127</v>
      </c>
      <c r="E39" s="169" t="s">
        <v>128</v>
      </c>
      <c r="F39" s="169" t="s">
        <v>100</v>
      </c>
      <c r="G39" s="212">
        <v>26.99</v>
      </c>
      <c r="H39" s="173" t="s">
        <v>117</v>
      </c>
      <c r="I39" s="157"/>
      <c r="J39" s="99"/>
      <c r="K39" s="5"/>
    </row>
    <row r="40" spans="1:11" ht="27.75" customHeight="1" x14ac:dyDescent="0.25">
      <c r="A40" s="65"/>
      <c r="B40" s="88"/>
      <c r="C40" s="30"/>
      <c r="D40" s="17"/>
      <c r="E40" s="17"/>
      <c r="F40" s="53"/>
      <c r="G40" s="43"/>
      <c r="H40" s="53"/>
      <c r="I40" s="17"/>
      <c r="J40" s="22"/>
    </row>
    <row r="41" spans="1:11" ht="27.75" customHeight="1" x14ac:dyDescent="0.25">
      <c r="A41" s="65"/>
      <c r="B41" s="88" t="s">
        <v>15</v>
      </c>
      <c r="C41" s="30"/>
      <c r="D41" s="17"/>
      <c r="E41" s="17"/>
      <c r="F41" s="53"/>
      <c r="G41" s="43"/>
      <c r="H41" s="53"/>
      <c r="I41" s="17"/>
      <c r="J41" s="22"/>
    </row>
    <row r="42" spans="1:11" ht="17.25" customHeight="1" x14ac:dyDescent="0.25">
      <c r="A42" s="66"/>
      <c r="B42" s="54" t="s">
        <v>0</v>
      </c>
      <c r="C42" s="91" t="s">
        <v>1</v>
      </c>
      <c r="D42" s="54" t="s">
        <v>2</v>
      </c>
      <c r="E42" s="54" t="s">
        <v>22</v>
      </c>
      <c r="F42" s="54" t="s">
        <v>17</v>
      </c>
      <c r="G42" s="44" t="s">
        <v>3</v>
      </c>
      <c r="H42" s="55" t="s">
        <v>4</v>
      </c>
      <c r="I42" s="54" t="s">
        <v>20</v>
      </c>
      <c r="J42" s="92" t="s">
        <v>6</v>
      </c>
    </row>
    <row r="43" spans="1:11" s="6" customFormat="1" ht="54.95" customHeight="1" x14ac:dyDescent="0.25">
      <c r="A43" s="156">
        <v>28</v>
      </c>
      <c r="B43" s="171" t="s">
        <v>88</v>
      </c>
      <c r="C43" s="170">
        <v>9781476769882</v>
      </c>
      <c r="D43" s="169" t="s">
        <v>129</v>
      </c>
      <c r="E43" s="169" t="s">
        <v>130</v>
      </c>
      <c r="F43" s="169" t="s">
        <v>131</v>
      </c>
      <c r="G43" s="212">
        <v>28.99</v>
      </c>
      <c r="H43" s="169" t="s">
        <v>132</v>
      </c>
      <c r="I43" s="155"/>
      <c r="J43" s="41"/>
      <c r="K43" s="5"/>
    </row>
    <row r="44" spans="1:11" s="6" customFormat="1" ht="54.95" customHeight="1" x14ac:dyDescent="0.25">
      <c r="A44" s="147">
        <v>29</v>
      </c>
      <c r="B44" s="169" t="s">
        <v>133</v>
      </c>
      <c r="C44" s="170">
        <v>9781604336153</v>
      </c>
      <c r="D44" s="169" t="s">
        <v>134</v>
      </c>
      <c r="E44" s="169" t="s">
        <v>135</v>
      </c>
      <c r="F44" s="169" t="s">
        <v>75</v>
      </c>
      <c r="G44" s="212">
        <v>46.99</v>
      </c>
      <c r="H44" s="169" t="s">
        <v>136</v>
      </c>
      <c r="I44" s="157"/>
      <c r="J44" s="99"/>
      <c r="K44" s="5"/>
    </row>
    <row r="45" spans="1:11" s="6" customFormat="1" ht="54.95" customHeight="1" x14ac:dyDescent="0.25">
      <c r="A45" s="147">
        <v>30</v>
      </c>
      <c r="B45" s="173" t="s">
        <v>137</v>
      </c>
      <c r="C45" s="180">
        <v>9781501115790</v>
      </c>
      <c r="D45" s="173" t="s">
        <v>138</v>
      </c>
      <c r="E45" s="173" t="s">
        <v>139</v>
      </c>
      <c r="F45" s="173" t="s">
        <v>131</v>
      </c>
      <c r="G45" s="213">
        <v>14.99</v>
      </c>
      <c r="H45" s="173" t="s">
        <v>140</v>
      </c>
      <c r="I45" s="157"/>
      <c r="J45" s="99"/>
      <c r="K45" s="5"/>
    </row>
    <row r="46" spans="1:11" s="6" customFormat="1" ht="54.95" customHeight="1" x14ac:dyDescent="0.25">
      <c r="A46" s="147">
        <v>31</v>
      </c>
      <c r="B46" s="173" t="s">
        <v>137</v>
      </c>
      <c r="C46" s="170">
        <v>9781501122774</v>
      </c>
      <c r="D46" s="169" t="s">
        <v>141</v>
      </c>
      <c r="E46" s="169" t="s">
        <v>142</v>
      </c>
      <c r="F46" s="169" t="s">
        <v>131</v>
      </c>
      <c r="G46" s="212">
        <v>13.99</v>
      </c>
      <c r="H46" s="173" t="s">
        <v>140</v>
      </c>
      <c r="I46" s="155"/>
      <c r="J46" s="41"/>
      <c r="K46" s="5"/>
    </row>
    <row r="47" spans="1:11" s="6" customFormat="1" ht="54.95" customHeight="1" x14ac:dyDescent="0.25">
      <c r="A47" s="147">
        <v>32</v>
      </c>
      <c r="B47" s="173" t="s">
        <v>143</v>
      </c>
      <c r="C47" s="180">
        <v>9781501111556</v>
      </c>
      <c r="D47" s="173" t="s">
        <v>144</v>
      </c>
      <c r="E47" s="173" t="s">
        <v>145</v>
      </c>
      <c r="F47" s="173" t="s">
        <v>75</v>
      </c>
      <c r="G47" s="213">
        <v>46.99</v>
      </c>
      <c r="H47" s="173" t="s">
        <v>117</v>
      </c>
      <c r="I47" s="155"/>
      <c r="J47" s="41"/>
      <c r="K47" s="5"/>
    </row>
    <row r="48" spans="1:11" s="6" customFormat="1" ht="54.95" customHeight="1" x14ac:dyDescent="0.25">
      <c r="A48" s="147">
        <v>33</v>
      </c>
      <c r="B48" s="173" t="s">
        <v>143</v>
      </c>
      <c r="C48" s="180">
        <v>9781501119569</v>
      </c>
      <c r="D48" s="173" t="s">
        <v>146</v>
      </c>
      <c r="E48" s="173" t="s">
        <v>147</v>
      </c>
      <c r="F48" s="173" t="s">
        <v>100</v>
      </c>
      <c r="G48" s="213">
        <v>28.99</v>
      </c>
      <c r="H48" s="173" t="s">
        <v>117</v>
      </c>
      <c r="I48" s="155"/>
      <c r="J48" s="41"/>
      <c r="K48" s="5"/>
    </row>
    <row r="49" spans="1:11" s="6" customFormat="1" ht="54.95" customHeight="1" x14ac:dyDescent="0.25">
      <c r="A49" s="156">
        <v>34</v>
      </c>
      <c r="B49" s="173" t="s">
        <v>143</v>
      </c>
      <c r="C49" s="170">
        <v>9780857664921</v>
      </c>
      <c r="D49" s="169" t="s">
        <v>148</v>
      </c>
      <c r="E49" s="169" t="s">
        <v>149</v>
      </c>
      <c r="F49" s="169" t="s">
        <v>111</v>
      </c>
      <c r="G49" s="212">
        <v>26.99</v>
      </c>
      <c r="H49" s="169" t="s">
        <v>150</v>
      </c>
      <c r="I49" s="155"/>
      <c r="J49" s="41"/>
      <c r="K49" s="5"/>
    </row>
    <row r="50" spans="1:11" s="6" customFormat="1" ht="54.95" customHeight="1" x14ac:dyDescent="0.25">
      <c r="A50" s="147">
        <v>35</v>
      </c>
      <c r="B50" s="173" t="s">
        <v>143</v>
      </c>
      <c r="C50" s="170">
        <v>9781501142215</v>
      </c>
      <c r="D50" s="169" t="s">
        <v>151</v>
      </c>
      <c r="E50" s="169" t="s">
        <v>152</v>
      </c>
      <c r="F50" s="169" t="s">
        <v>131</v>
      </c>
      <c r="G50" s="212">
        <v>14.99</v>
      </c>
      <c r="H50" s="169" t="s">
        <v>101</v>
      </c>
      <c r="I50" s="157"/>
      <c r="J50" s="99"/>
      <c r="K50" s="5"/>
    </row>
    <row r="51" spans="1:11" s="6" customFormat="1" ht="54.95" customHeight="1" x14ac:dyDescent="0.25">
      <c r="A51" s="147">
        <v>36</v>
      </c>
      <c r="B51" s="173" t="s">
        <v>143</v>
      </c>
      <c r="C51" s="170">
        <v>9780857666024</v>
      </c>
      <c r="D51" s="169" t="s">
        <v>153</v>
      </c>
      <c r="E51" s="169" t="s">
        <v>154</v>
      </c>
      <c r="F51" s="169" t="s">
        <v>111</v>
      </c>
      <c r="G51" s="212">
        <v>26.99</v>
      </c>
      <c r="H51" s="169" t="s">
        <v>150</v>
      </c>
      <c r="I51" s="155"/>
      <c r="J51" s="41"/>
      <c r="K51" s="5"/>
    </row>
    <row r="52" spans="1:11" s="6" customFormat="1" ht="54.95" customHeight="1" x14ac:dyDescent="0.25">
      <c r="A52" s="147">
        <v>37</v>
      </c>
      <c r="B52" s="173" t="s">
        <v>143</v>
      </c>
      <c r="C52" s="170">
        <v>9780857665812</v>
      </c>
      <c r="D52" s="169" t="s">
        <v>155</v>
      </c>
      <c r="E52" s="169" t="s">
        <v>156</v>
      </c>
      <c r="F52" s="169" t="s">
        <v>111</v>
      </c>
      <c r="G52" s="212">
        <v>26.99</v>
      </c>
      <c r="H52" s="169" t="s">
        <v>150</v>
      </c>
      <c r="I52" s="155"/>
      <c r="J52" s="41"/>
      <c r="K52" s="5"/>
    </row>
    <row r="53" spans="1:11" s="6" customFormat="1" ht="54.95" customHeight="1" x14ac:dyDescent="0.25">
      <c r="A53" s="147">
        <v>38</v>
      </c>
      <c r="B53" s="169" t="s">
        <v>157</v>
      </c>
      <c r="C53" s="170">
        <v>9781421589640</v>
      </c>
      <c r="D53" s="169" t="s">
        <v>158</v>
      </c>
      <c r="E53" s="169" t="s">
        <v>159</v>
      </c>
      <c r="F53" s="169" t="s">
        <v>160</v>
      </c>
      <c r="G53" s="212">
        <v>28.99</v>
      </c>
      <c r="H53" s="169" t="s">
        <v>161</v>
      </c>
      <c r="I53" s="155"/>
      <c r="J53" s="41"/>
      <c r="K53" s="5"/>
    </row>
    <row r="54" spans="1:11" s="6" customFormat="1" ht="54.95" customHeight="1" x14ac:dyDescent="0.25">
      <c r="A54" s="147">
        <v>39</v>
      </c>
      <c r="B54" s="169" t="s">
        <v>157</v>
      </c>
      <c r="C54" s="170">
        <v>9781421584515</v>
      </c>
      <c r="D54" s="169" t="s">
        <v>162</v>
      </c>
      <c r="E54" s="169" t="s">
        <v>163</v>
      </c>
      <c r="F54" s="169" t="s">
        <v>111</v>
      </c>
      <c r="G54" s="212">
        <v>16.989999999999998</v>
      </c>
      <c r="H54" s="169" t="s">
        <v>164</v>
      </c>
      <c r="I54" s="155"/>
      <c r="J54" s="41"/>
      <c r="K54" s="5"/>
    </row>
    <row r="55" spans="1:11" s="6" customFormat="1" ht="54.95" customHeight="1" x14ac:dyDescent="0.25">
      <c r="A55" s="156">
        <v>40</v>
      </c>
      <c r="B55" s="169" t="s">
        <v>157</v>
      </c>
      <c r="C55" s="170">
        <v>9781421587165</v>
      </c>
      <c r="D55" s="169" t="s">
        <v>165</v>
      </c>
      <c r="E55" s="169" t="s">
        <v>166</v>
      </c>
      <c r="F55" s="169" t="s">
        <v>111</v>
      </c>
      <c r="G55" s="212">
        <v>16.989999999999998</v>
      </c>
      <c r="H55" s="169" t="s">
        <v>164</v>
      </c>
      <c r="I55" s="155"/>
      <c r="J55" s="41"/>
      <c r="K55" s="5"/>
    </row>
    <row r="56" spans="1:11" s="6" customFormat="1" ht="54.95" customHeight="1" x14ac:dyDescent="0.25">
      <c r="A56" s="147">
        <v>41</v>
      </c>
      <c r="B56" s="169" t="s">
        <v>157</v>
      </c>
      <c r="C56" s="170">
        <v>9781421588537</v>
      </c>
      <c r="D56" s="169" t="s">
        <v>167</v>
      </c>
      <c r="E56" s="169" t="s">
        <v>168</v>
      </c>
      <c r="F56" s="169" t="s">
        <v>111</v>
      </c>
      <c r="G56" s="212">
        <v>16.989999999999998</v>
      </c>
      <c r="H56" s="169" t="s">
        <v>164</v>
      </c>
      <c r="I56" s="155"/>
      <c r="J56" s="41"/>
      <c r="K56" s="5"/>
    </row>
    <row r="57" spans="1:11" s="6" customFormat="1" ht="54.95" customHeight="1" x14ac:dyDescent="0.25">
      <c r="A57" s="147">
        <v>42</v>
      </c>
      <c r="B57" s="169" t="s">
        <v>157</v>
      </c>
      <c r="C57" s="170">
        <v>9781421587141</v>
      </c>
      <c r="D57" s="169" t="s">
        <v>169</v>
      </c>
      <c r="E57" s="169" t="s">
        <v>170</v>
      </c>
      <c r="F57" s="169" t="s">
        <v>111</v>
      </c>
      <c r="G57" s="212">
        <v>16.989999999999998</v>
      </c>
      <c r="H57" s="169" t="s">
        <v>164</v>
      </c>
      <c r="I57" s="157"/>
      <c r="J57" s="99"/>
      <c r="K57" s="5"/>
    </row>
    <row r="58" spans="1:11" ht="27.75" customHeight="1" x14ac:dyDescent="0.25">
      <c r="A58" s="65"/>
      <c r="B58" s="88"/>
      <c r="C58" s="30"/>
      <c r="D58" s="17"/>
      <c r="E58" s="17"/>
      <c r="F58" s="53"/>
      <c r="G58" s="43"/>
      <c r="H58" s="53"/>
      <c r="I58" s="17"/>
      <c r="J58" s="22"/>
    </row>
    <row r="59" spans="1:11" ht="27.75" customHeight="1" x14ac:dyDescent="0.25">
      <c r="A59" s="65"/>
      <c r="B59" s="88" t="s">
        <v>15</v>
      </c>
      <c r="C59" s="30"/>
      <c r="D59" s="17"/>
      <c r="E59" s="17"/>
      <c r="F59" s="53"/>
      <c r="G59" s="43"/>
      <c r="H59" s="53"/>
      <c r="I59" s="17"/>
      <c r="J59" s="22"/>
    </row>
    <row r="60" spans="1:11" ht="17.25" customHeight="1" x14ac:dyDescent="0.25">
      <c r="A60" s="66"/>
      <c r="B60" s="54" t="s">
        <v>0</v>
      </c>
      <c r="C60" s="91" t="s">
        <v>1</v>
      </c>
      <c r="D60" s="54" t="s">
        <v>2</v>
      </c>
      <c r="E60" s="54" t="s">
        <v>22</v>
      </c>
      <c r="F60" s="54" t="s">
        <v>17</v>
      </c>
      <c r="G60" s="44" t="s">
        <v>3</v>
      </c>
      <c r="H60" s="55" t="s">
        <v>4</v>
      </c>
      <c r="I60" s="54" t="s">
        <v>20</v>
      </c>
      <c r="J60" s="92" t="s">
        <v>6</v>
      </c>
    </row>
    <row r="61" spans="1:11" s="6" customFormat="1" ht="54.95" customHeight="1" x14ac:dyDescent="0.25">
      <c r="A61" s="147">
        <v>43</v>
      </c>
      <c r="B61" s="169" t="s">
        <v>157</v>
      </c>
      <c r="C61" s="170">
        <v>9781421582122</v>
      </c>
      <c r="D61" s="169" t="s">
        <v>171</v>
      </c>
      <c r="E61" s="169" t="s">
        <v>172</v>
      </c>
      <c r="F61" s="169" t="s">
        <v>111</v>
      </c>
      <c r="G61" s="212">
        <v>26.99</v>
      </c>
      <c r="H61" s="169" t="s">
        <v>173</v>
      </c>
      <c r="I61" s="155"/>
      <c r="J61" s="41"/>
      <c r="K61" s="5"/>
    </row>
    <row r="62" spans="1:11" s="6" customFormat="1" ht="54.95" customHeight="1" x14ac:dyDescent="0.25">
      <c r="A62" s="147">
        <v>44</v>
      </c>
      <c r="B62" s="169" t="s">
        <v>157</v>
      </c>
      <c r="C62" s="170">
        <v>9781421585734</v>
      </c>
      <c r="D62" s="169" t="s">
        <v>174</v>
      </c>
      <c r="E62" s="169" t="s">
        <v>172</v>
      </c>
      <c r="F62" s="169" t="s">
        <v>131</v>
      </c>
      <c r="G62" s="212">
        <v>35</v>
      </c>
      <c r="H62" s="169" t="s">
        <v>173</v>
      </c>
      <c r="I62" s="157"/>
      <c r="J62" s="99"/>
      <c r="K62" s="5"/>
    </row>
    <row r="63" spans="1:11" s="6" customFormat="1" ht="54.95" customHeight="1" x14ac:dyDescent="0.25">
      <c r="A63" s="147">
        <v>45</v>
      </c>
      <c r="B63" s="169" t="s">
        <v>157</v>
      </c>
      <c r="C63" s="170">
        <v>9781421587684</v>
      </c>
      <c r="D63" s="169" t="s">
        <v>175</v>
      </c>
      <c r="E63" s="169" t="s">
        <v>176</v>
      </c>
      <c r="F63" s="169" t="s">
        <v>111</v>
      </c>
      <c r="G63" s="212">
        <v>16.989999999999998</v>
      </c>
      <c r="H63" s="169" t="s">
        <v>173</v>
      </c>
      <c r="I63" s="155"/>
      <c r="J63" s="41"/>
      <c r="K63" s="5"/>
    </row>
    <row r="64" spans="1:11" s="6" customFormat="1" ht="54.95" customHeight="1" x14ac:dyDescent="0.25">
      <c r="A64" s="156">
        <v>46</v>
      </c>
      <c r="B64" s="169" t="s">
        <v>157</v>
      </c>
      <c r="C64" s="170">
        <v>9781421585123</v>
      </c>
      <c r="D64" s="169" t="s">
        <v>177</v>
      </c>
      <c r="E64" s="169" t="s">
        <v>178</v>
      </c>
      <c r="F64" s="169" t="s">
        <v>111</v>
      </c>
      <c r="G64" s="212">
        <v>16.989999999999998</v>
      </c>
      <c r="H64" s="169" t="s">
        <v>173</v>
      </c>
      <c r="I64" s="157"/>
      <c r="J64" s="99"/>
      <c r="K64" s="5"/>
    </row>
    <row r="65" spans="1:11" s="6" customFormat="1" ht="54.95" customHeight="1" x14ac:dyDescent="0.25">
      <c r="A65" s="147">
        <v>47</v>
      </c>
      <c r="B65" s="169" t="s">
        <v>157</v>
      </c>
      <c r="C65" s="170">
        <v>9781421583372</v>
      </c>
      <c r="D65" s="169" t="s">
        <v>179</v>
      </c>
      <c r="E65" s="169" t="s">
        <v>180</v>
      </c>
      <c r="F65" s="169" t="s">
        <v>111</v>
      </c>
      <c r="G65" s="212">
        <v>26.99</v>
      </c>
      <c r="H65" s="169" t="s">
        <v>173</v>
      </c>
      <c r="I65" s="155"/>
      <c r="J65" s="41"/>
      <c r="K65" s="5"/>
    </row>
    <row r="66" spans="1:11" s="6" customFormat="1" ht="54.95" customHeight="1" x14ac:dyDescent="0.25">
      <c r="A66" s="147">
        <v>48</v>
      </c>
      <c r="B66" s="169" t="s">
        <v>157</v>
      </c>
      <c r="C66" s="170">
        <v>9781421586564</v>
      </c>
      <c r="D66" s="169" t="s">
        <v>181</v>
      </c>
      <c r="E66" s="169" t="s">
        <v>182</v>
      </c>
      <c r="F66" s="169" t="s">
        <v>111</v>
      </c>
      <c r="G66" s="212">
        <v>16.989999999999998</v>
      </c>
      <c r="H66" s="169" t="s">
        <v>173</v>
      </c>
      <c r="I66" s="155"/>
      <c r="J66" s="41"/>
      <c r="K66" s="5"/>
    </row>
    <row r="67" spans="1:11" s="6" customFormat="1" ht="54.95" customHeight="1" x14ac:dyDescent="0.25">
      <c r="A67" s="147">
        <v>49</v>
      </c>
      <c r="B67" s="169" t="s">
        <v>157</v>
      </c>
      <c r="C67" s="170">
        <v>9781421588544</v>
      </c>
      <c r="D67" s="169" t="s">
        <v>183</v>
      </c>
      <c r="E67" s="169" t="s">
        <v>184</v>
      </c>
      <c r="F67" s="169" t="s">
        <v>111</v>
      </c>
      <c r="G67" s="212">
        <v>16.989999999999998</v>
      </c>
      <c r="H67" s="169" t="s">
        <v>173</v>
      </c>
      <c r="I67" s="155"/>
      <c r="J67" s="41"/>
      <c r="K67" s="5"/>
    </row>
    <row r="68" spans="1:11" s="6" customFormat="1" ht="54.95" customHeight="1" x14ac:dyDescent="0.25">
      <c r="A68" s="147">
        <v>50</v>
      </c>
      <c r="B68" s="169" t="s">
        <v>157</v>
      </c>
      <c r="C68" s="170">
        <v>9781421587080</v>
      </c>
      <c r="D68" s="169" t="s">
        <v>185</v>
      </c>
      <c r="E68" s="169" t="s">
        <v>186</v>
      </c>
      <c r="F68" s="169" t="s">
        <v>111</v>
      </c>
      <c r="G68" s="212">
        <v>16.989999999999998</v>
      </c>
      <c r="H68" s="169" t="s">
        <v>173</v>
      </c>
      <c r="I68" s="155"/>
      <c r="J68" s="41"/>
      <c r="K68" s="5"/>
    </row>
    <row r="69" spans="1:11" s="6" customFormat="1" ht="54.95" customHeight="1" x14ac:dyDescent="0.25">
      <c r="A69" s="147">
        <v>51</v>
      </c>
      <c r="B69" s="169" t="s">
        <v>157</v>
      </c>
      <c r="C69" s="170">
        <v>9781421588162</v>
      </c>
      <c r="D69" s="169" t="s">
        <v>187</v>
      </c>
      <c r="E69" s="169" t="s">
        <v>188</v>
      </c>
      <c r="F69" s="169" t="s">
        <v>111</v>
      </c>
      <c r="G69" s="212">
        <v>16.989999999999998</v>
      </c>
      <c r="H69" s="169" t="s">
        <v>173</v>
      </c>
      <c r="I69" s="155"/>
      <c r="J69" s="41"/>
      <c r="K69" s="5"/>
    </row>
    <row r="70" spans="1:11" s="6" customFormat="1" ht="54.95" customHeight="1" x14ac:dyDescent="0.25">
      <c r="A70" s="156">
        <v>52</v>
      </c>
      <c r="B70" s="169" t="s">
        <v>157</v>
      </c>
      <c r="C70" s="170">
        <v>9781421566375</v>
      </c>
      <c r="D70" s="169" t="s">
        <v>189</v>
      </c>
      <c r="E70" s="169" t="s">
        <v>190</v>
      </c>
      <c r="F70" s="169" t="s">
        <v>111</v>
      </c>
      <c r="G70" s="212">
        <v>26.99</v>
      </c>
      <c r="H70" s="169" t="s">
        <v>191</v>
      </c>
      <c r="I70" s="157"/>
      <c r="J70" s="99"/>
      <c r="K70" s="5"/>
    </row>
    <row r="71" spans="1:11" s="6" customFormat="1" ht="54.95" customHeight="1" x14ac:dyDescent="0.25">
      <c r="A71" s="147">
        <v>53</v>
      </c>
      <c r="B71" s="169" t="s">
        <v>157</v>
      </c>
      <c r="C71" s="170">
        <v>9781421588063</v>
      </c>
      <c r="D71" s="169" t="s">
        <v>192</v>
      </c>
      <c r="E71" s="169" t="s">
        <v>193</v>
      </c>
      <c r="F71" s="169" t="s">
        <v>111</v>
      </c>
      <c r="G71" s="212">
        <v>21.99</v>
      </c>
      <c r="H71" s="169" t="s">
        <v>194</v>
      </c>
      <c r="I71" s="157"/>
      <c r="J71" s="99"/>
      <c r="K71" s="5"/>
    </row>
    <row r="72" spans="1:11" s="6" customFormat="1" ht="54.95" customHeight="1" x14ac:dyDescent="0.25">
      <c r="A72" s="147">
        <v>54</v>
      </c>
      <c r="B72" s="169" t="s">
        <v>157</v>
      </c>
      <c r="C72" s="170">
        <v>9781421586984</v>
      </c>
      <c r="D72" s="169" t="s">
        <v>195</v>
      </c>
      <c r="E72" s="169" t="s">
        <v>196</v>
      </c>
      <c r="F72" s="169" t="s">
        <v>111</v>
      </c>
      <c r="G72" s="212">
        <v>28.99</v>
      </c>
      <c r="H72" s="169" t="s">
        <v>194</v>
      </c>
      <c r="I72" s="155"/>
      <c r="J72" s="41"/>
      <c r="K72" s="5"/>
    </row>
    <row r="73" spans="1:11" s="6" customFormat="1" ht="54.95" customHeight="1" x14ac:dyDescent="0.25">
      <c r="A73" s="147">
        <v>55</v>
      </c>
      <c r="B73" s="169" t="s">
        <v>157</v>
      </c>
      <c r="C73" s="170">
        <v>9781421586229</v>
      </c>
      <c r="D73" s="169" t="s">
        <v>197</v>
      </c>
      <c r="E73" s="169" t="s">
        <v>198</v>
      </c>
      <c r="F73" s="169" t="s">
        <v>131</v>
      </c>
      <c r="G73" s="212">
        <v>40.99</v>
      </c>
      <c r="H73" s="169" t="s">
        <v>199</v>
      </c>
      <c r="I73" s="157"/>
      <c r="J73" s="99"/>
      <c r="K73" s="5"/>
    </row>
    <row r="74" spans="1:11" s="6" customFormat="1" ht="54.95" customHeight="1" x14ac:dyDescent="0.25">
      <c r="A74" s="147">
        <v>56</v>
      </c>
      <c r="B74" s="169" t="s">
        <v>157</v>
      </c>
      <c r="C74" s="170">
        <v>9781421575971</v>
      </c>
      <c r="D74" s="169" t="s">
        <v>200</v>
      </c>
      <c r="E74" s="169" t="s">
        <v>201</v>
      </c>
      <c r="F74" s="169" t="s">
        <v>131</v>
      </c>
      <c r="G74" s="212">
        <v>35</v>
      </c>
      <c r="H74" s="169" t="s">
        <v>199</v>
      </c>
      <c r="I74" s="155"/>
      <c r="J74" s="41"/>
      <c r="K74" s="5"/>
    </row>
    <row r="75" spans="1:11" s="6" customFormat="1" ht="54.95" customHeight="1" x14ac:dyDescent="0.25">
      <c r="A75" s="147">
        <v>57</v>
      </c>
      <c r="B75" s="169" t="s">
        <v>157</v>
      </c>
      <c r="C75" s="170">
        <v>9781421587110</v>
      </c>
      <c r="D75" s="169" t="s">
        <v>202</v>
      </c>
      <c r="E75" s="169" t="s">
        <v>203</v>
      </c>
      <c r="F75" s="169" t="s">
        <v>131</v>
      </c>
      <c r="G75" s="212">
        <v>21.99</v>
      </c>
      <c r="H75" s="169" t="s">
        <v>199</v>
      </c>
      <c r="I75" s="157"/>
      <c r="J75" s="99"/>
      <c r="K75" s="5"/>
    </row>
    <row r="76" spans="1:11" ht="27.75" customHeight="1" x14ac:dyDescent="0.25">
      <c r="A76" s="65"/>
      <c r="B76" s="88"/>
      <c r="C76" s="30"/>
      <c r="D76" s="17"/>
      <c r="E76" s="17"/>
      <c r="F76" s="53"/>
      <c r="G76" s="43"/>
      <c r="H76" s="53"/>
      <c r="I76" s="17"/>
      <c r="J76" s="22"/>
    </row>
    <row r="77" spans="1:11" ht="27.75" customHeight="1" x14ac:dyDescent="0.25">
      <c r="A77" s="65"/>
      <c r="B77" s="127" t="s">
        <v>21</v>
      </c>
      <c r="C77" s="30"/>
      <c r="D77" s="17"/>
      <c r="E77" s="17"/>
      <c r="F77" s="53"/>
      <c r="G77" s="43"/>
      <c r="H77" s="53"/>
      <c r="I77" s="17"/>
      <c r="J77" s="22"/>
    </row>
    <row r="78" spans="1:11" ht="17.25" customHeight="1" x14ac:dyDescent="0.25">
      <c r="A78" s="66"/>
      <c r="B78" s="54" t="s">
        <v>0</v>
      </c>
      <c r="C78" s="91" t="s">
        <v>1</v>
      </c>
      <c r="D78" s="54" t="s">
        <v>2</v>
      </c>
      <c r="E78" s="54" t="s">
        <v>22</v>
      </c>
      <c r="F78" s="54" t="s">
        <v>23</v>
      </c>
      <c r="G78" s="44" t="s">
        <v>3</v>
      </c>
      <c r="H78" s="55" t="s">
        <v>4</v>
      </c>
      <c r="I78" s="54" t="s">
        <v>20</v>
      </c>
      <c r="J78" s="92" t="s">
        <v>6</v>
      </c>
    </row>
    <row r="79" spans="1:11" s="6" customFormat="1" ht="54.95" customHeight="1" x14ac:dyDescent="0.25">
      <c r="A79" s="156">
        <v>58</v>
      </c>
      <c r="B79" s="169" t="s">
        <v>204</v>
      </c>
      <c r="C79" s="170">
        <v>9781471157790</v>
      </c>
      <c r="D79" s="169" t="s">
        <v>205</v>
      </c>
      <c r="E79" s="169" t="s">
        <v>206</v>
      </c>
      <c r="F79" s="169" t="s">
        <v>75</v>
      </c>
      <c r="G79" s="212">
        <v>49.99</v>
      </c>
      <c r="H79" s="171" t="s">
        <v>71</v>
      </c>
      <c r="I79" s="155"/>
      <c r="J79" s="41"/>
      <c r="K79" s="5"/>
    </row>
    <row r="80" spans="1:11" s="6" customFormat="1" ht="54.95" customHeight="1" x14ac:dyDescent="0.25">
      <c r="A80" s="147">
        <v>59</v>
      </c>
      <c r="B80" s="171" t="s">
        <v>204</v>
      </c>
      <c r="C80" s="172">
        <v>9781925456455</v>
      </c>
      <c r="D80" s="171" t="s">
        <v>207</v>
      </c>
      <c r="E80" s="171" t="s">
        <v>206</v>
      </c>
      <c r="F80" s="171" t="s">
        <v>73</v>
      </c>
      <c r="G80" s="214">
        <v>1249.75</v>
      </c>
      <c r="H80" s="171" t="s">
        <v>71</v>
      </c>
      <c r="I80" s="157"/>
      <c r="J80" s="99"/>
      <c r="K80" s="5"/>
    </row>
    <row r="81" spans="1:11" s="6" customFormat="1" ht="54.95" customHeight="1" x14ac:dyDescent="0.25">
      <c r="A81" s="147">
        <v>60</v>
      </c>
      <c r="B81" s="171" t="s">
        <v>204</v>
      </c>
      <c r="C81" s="172">
        <v>9781925456448</v>
      </c>
      <c r="D81" s="171" t="s">
        <v>208</v>
      </c>
      <c r="E81" s="171" t="s">
        <v>206</v>
      </c>
      <c r="F81" s="171" t="s">
        <v>73</v>
      </c>
      <c r="G81" s="214">
        <v>2249.5500000000002</v>
      </c>
      <c r="H81" s="171" t="s">
        <v>71</v>
      </c>
      <c r="I81" s="157"/>
      <c r="J81" s="99"/>
      <c r="K81" s="5"/>
    </row>
    <row r="82" spans="1:11" s="6" customFormat="1" ht="54.95" customHeight="1" x14ac:dyDescent="0.25">
      <c r="A82" s="147">
        <v>61</v>
      </c>
      <c r="B82" s="169" t="s">
        <v>204</v>
      </c>
      <c r="C82" s="170">
        <v>9781925310603</v>
      </c>
      <c r="D82" s="169" t="s">
        <v>209</v>
      </c>
      <c r="E82" s="169" t="s">
        <v>210</v>
      </c>
      <c r="F82" s="169" t="s">
        <v>75</v>
      </c>
      <c r="G82" s="214">
        <v>45</v>
      </c>
      <c r="H82" s="169" t="s">
        <v>211</v>
      </c>
      <c r="I82" s="155"/>
      <c r="J82" s="41"/>
      <c r="K82" s="5"/>
    </row>
    <row r="83" spans="1:11" s="6" customFormat="1" ht="54.95" customHeight="1" x14ac:dyDescent="0.25">
      <c r="A83" s="147">
        <v>62</v>
      </c>
      <c r="B83" s="169" t="s">
        <v>204</v>
      </c>
      <c r="C83" s="172">
        <v>9781925456622</v>
      </c>
      <c r="D83" s="171" t="s">
        <v>212</v>
      </c>
      <c r="E83" s="173" t="s">
        <v>210</v>
      </c>
      <c r="F83" s="173" t="s">
        <v>73</v>
      </c>
      <c r="G83" s="213">
        <v>375.92</v>
      </c>
      <c r="H83" s="169" t="s">
        <v>211</v>
      </c>
      <c r="I83" s="155"/>
      <c r="J83" s="41"/>
      <c r="K83" s="5"/>
    </row>
    <row r="84" spans="1:11" s="6" customFormat="1" ht="54.95" customHeight="1" x14ac:dyDescent="0.25">
      <c r="A84" s="147">
        <v>63</v>
      </c>
      <c r="B84" s="169" t="s">
        <v>213</v>
      </c>
      <c r="C84" s="170">
        <v>9781501138263</v>
      </c>
      <c r="D84" s="169" t="s">
        <v>214</v>
      </c>
      <c r="E84" s="169" t="s">
        <v>215</v>
      </c>
      <c r="F84" s="169" t="s">
        <v>86</v>
      </c>
      <c r="G84" s="212">
        <v>39.99</v>
      </c>
      <c r="H84" s="173" t="s">
        <v>122</v>
      </c>
      <c r="I84" s="155"/>
      <c r="J84" s="41"/>
      <c r="K84" s="5"/>
    </row>
    <row r="85" spans="1:11" s="6" customFormat="1" ht="54.95" customHeight="1" x14ac:dyDescent="0.25">
      <c r="A85" s="156">
        <v>64</v>
      </c>
      <c r="B85" s="169" t="s">
        <v>213</v>
      </c>
      <c r="C85" s="179">
        <v>9781582701707</v>
      </c>
      <c r="D85" s="177" t="s">
        <v>216</v>
      </c>
      <c r="E85" s="177" t="s">
        <v>215</v>
      </c>
      <c r="F85" s="177" t="s">
        <v>86</v>
      </c>
      <c r="G85" s="215">
        <v>39.99</v>
      </c>
      <c r="H85" s="173" t="s">
        <v>117</v>
      </c>
      <c r="I85" s="157"/>
      <c r="J85" s="99"/>
      <c r="K85" s="5"/>
    </row>
    <row r="86" spans="1:11" s="6" customFormat="1" ht="54.95" customHeight="1" x14ac:dyDescent="0.25">
      <c r="A86" s="147">
        <v>65</v>
      </c>
      <c r="B86" s="169" t="s">
        <v>217</v>
      </c>
      <c r="C86" s="170">
        <v>9781471159923</v>
      </c>
      <c r="D86" s="169" t="s">
        <v>218</v>
      </c>
      <c r="E86" s="169" t="s">
        <v>219</v>
      </c>
      <c r="F86" s="169" t="s">
        <v>70</v>
      </c>
      <c r="G86" s="212">
        <v>37.99</v>
      </c>
      <c r="H86" s="171" t="s">
        <v>71</v>
      </c>
      <c r="I86" s="155"/>
      <c r="J86" s="41"/>
      <c r="K86" s="5"/>
    </row>
    <row r="87" spans="1:11" s="6" customFormat="1" ht="54.95" customHeight="1" x14ac:dyDescent="0.25">
      <c r="A87" s="147">
        <v>66</v>
      </c>
      <c r="B87" s="169" t="s">
        <v>217</v>
      </c>
      <c r="C87" s="179">
        <v>9781849835671</v>
      </c>
      <c r="D87" s="177" t="s">
        <v>220</v>
      </c>
      <c r="E87" s="177" t="s">
        <v>219</v>
      </c>
      <c r="F87" s="177" t="s">
        <v>111</v>
      </c>
      <c r="G87" s="216">
        <v>26.99</v>
      </c>
      <c r="H87" s="173" t="s">
        <v>117</v>
      </c>
      <c r="I87" s="155"/>
      <c r="J87" s="41"/>
      <c r="K87" s="5"/>
    </row>
    <row r="88" spans="1:11" s="6" customFormat="1" ht="54.95" customHeight="1" x14ac:dyDescent="0.25">
      <c r="A88" s="147">
        <v>68</v>
      </c>
      <c r="B88" s="169" t="s">
        <v>204</v>
      </c>
      <c r="C88" s="170">
        <v>9781925344974</v>
      </c>
      <c r="D88" s="169" t="s">
        <v>221</v>
      </c>
      <c r="E88" s="169" t="s">
        <v>222</v>
      </c>
      <c r="F88" s="169" t="s">
        <v>70</v>
      </c>
      <c r="G88" s="212">
        <v>35</v>
      </c>
      <c r="H88" s="169" t="s">
        <v>84</v>
      </c>
      <c r="I88" s="155"/>
      <c r="J88" s="41"/>
      <c r="K88" s="5"/>
    </row>
    <row r="89" spans="1:11" s="6" customFormat="1" ht="54.95" customHeight="1" x14ac:dyDescent="0.25">
      <c r="A89" s="156">
        <v>70</v>
      </c>
      <c r="B89" s="169" t="s">
        <v>223</v>
      </c>
      <c r="C89" s="170">
        <v>9781501153815</v>
      </c>
      <c r="D89" s="169" t="s">
        <v>224</v>
      </c>
      <c r="E89" s="169" t="s">
        <v>225</v>
      </c>
      <c r="F89" s="169" t="s">
        <v>70</v>
      </c>
      <c r="G89" s="212">
        <v>37.99</v>
      </c>
      <c r="H89" s="169" t="s">
        <v>132</v>
      </c>
      <c r="I89" s="155"/>
      <c r="J89" s="41"/>
      <c r="K89" s="5"/>
    </row>
    <row r="90" spans="1:11" s="6" customFormat="1" ht="54.95" customHeight="1" x14ac:dyDescent="0.25">
      <c r="A90" s="147">
        <v>71</v>
      </c>
      <c r="B90" s="171" t="s">
        <v>223</v>
      </c>
      <c r="C90" s="172">
        <v>9781925456677</v>
      </c>
      <c r="D90" s="171" t="s">
        <v>226</v>
      </c>
      <c r="E90" s="181" t="s">
        <v>225</v>
      </c>
      <c r="F90" s="181" t="s">
        <v>73</v>
      </c>
      <c r="G90" s="217">
        <v>303.92</v>
      </c>
      <c r="H90" s="171" t="s">
        <v>132</v>
      </c>
      <c r="I90" s="157"/>
      <c r="J90" s="99"/>
      <c r="K90" s="5"/>
    </row>
    <row r="91" spans="1:11" s="6" customFormat="1" ht="54.95" customHeight="1" x14ac:dyDescent="0.25">
      <c r="A91" s="147">
        <v>72</v>
      </c>
      <c r="B91" s="171" t="s">
        <v>227</v>
      </c>
      <c r="C91" s="172">
        <v>9781925475333</v>
      </c>
      <c r="D91" s="171" t="s">
        <v>228</v>
      </c>
      <c r="E91" s="181" t="s">
        <v>229</v>
      </c>
      <c r="F91" s="181" t="s">
        <v>70</v>
      </c>
      <c r="G91" s="217">
        <v>35</v>
      </c>
      <c r="H91" s="171" t="s">
        <v>84</v>
      </c>
      <c r="I91" s="155"/>
      <c r="J91" s="41"/>
      <c r="K91" s="5"/>
    </row>
    <row r="92" spans="1:11" s="6" customFormat="1" ht="54.95" customHeight="1" x14ac:dyDescent="0.25">
      <c r="A92" s="147">
        <v>73</v>
      </c>
      <c r="B92" s="169" t="s">
        <v>230</v>
      </c>
      <c r="C92" s="170">
        <v>9781925418125</v>
      </c>
      <c r="D92" s="169" t="s">
        <v>231</v>
      </c>
      <c r="E92" s="169" t="s">
        <v>232</v>
      </c>
      <c r="F92" s="169" t="s">
        <v>86</v>
      </c>
      <c r="G92" s="212">
        <v>28.99</v>
      </c>
      <c r="H92" s="169" t="s">
        <v>233</v>
      </c>
      <c r="I92" s="157"/>
      <c r="J92" s="99"/>
      <c r="K92" s="5"/>
    </row>
    <row r="93" spans="1:11" s="6" customFormat="1" ht="54.95" customHeight="1" x14ac:dyDescent="0.25">
      <c r="A93" s="147">
        <v>74</v>
      </c>
      <c r="B93" s="171" t="s">
        <v>234</v>
      </c>
      <c r="C93" s="172">
        <v>9781925418118</v>
      </c>
      <c r="D93" s="171" t="s">
        <v>235</v>
      </c>
      <c r="E93" s="171" t="s">
        <v>236</v>
      </c>
      <c r="F93" s="171" t="s">
        <v>86</v>
      </c>
      <c r="G93" s="214">
        <v>28.99</v>
      </c>
      <c r="H93" s="171" t="s">
        <v>233</v>
      </c>
      <c r="I93" s="155"/>
      <c r="J93" s="41"/>
      <c r="K93" s="5"/>
    </row>
    <row r="94" spans="1:11" ht="27.75" customHeight="1" x14ac:dyDescent="0.25">
      <c r="A94" s="65"/>
      <c r="B94" s="88"/>
      <c r="C94" s="30"/>
      <c r="D94" s="17"/>
      <c r="E94" s="17"/>
      <c r="F94" s="53"/>
      <c r="G94" s="43"/>
      <c r="H94" s="53"/>
      <c r="I94" s="17"/>
      <c r="J94" s="22"/>
    </row>
    <row r="95" spans="1:11" ht="27.75" customHeight="1" x14ac:dyDescent="0.25">
      <c r="A95" s="65"/>
      <c r="B95" s="127" t="s">
        <v>21</v>
      </c>
      <c r="C95" s="30"/>
      <c r="D95" s="17"/>
      <c r="E95" s="17"/>
      <c r="F95" s="53"/>
      <c r="G95" s="43"/>
      <c r="H95" s="53"/>
      <c r="I95" s="17"/>
      <c r="J95" s="22"/>
    </row>
    <row r="96" spans="1:11" ht="17.25" customHeight="1" x14ac:dyDescent="0.25">
      <c r="A96" s="66"/>
      <c r="B96" s="54" t="s">
        <v>0</v>
      </c>
      <c r="C96" s="91" t="s">
        <v>1</v>
      </c>
      <c r="D96" s="54" t="s">
        <v>2</v>
      </c>
      <c r="E96" s="54" t="s">
        <v>22</v>
      </c>
      <c r="F96" s="54" t="s">
        <v>23</v>
      </c>
      <c r="G96" s="44" t="s">
        <v>3</v>
      </c>
      <c r="H96" s="55" t="s">
        <v>4</v>
      </c>
      <c r="I96" s="54" t="s">
        <v>20</v>
      </c>
      <c r="J96" s="92" t="s">
        <v>6</v>
      </c>
    </row>
    <row r="97" spans="1:11" s="6" customFormat="1" ht="54.95" customHeight="1" x14ac:dyDescent="0.25">
      <c r="A97" s="147">
        <v>75</v>
      </c>
      <c r="B97" s="171" t="s">
        <v>237</v>
      </c>
      <c r="C97" s="172">
        <v>9781925418156</v>
      </c>
      <c r="D97" s="171" t="s">
        <v>238</v>
      </c>
      <c r="E97" s="171" t="s">
        <v>239</v>
      </c>
      <c r="F97" s="171" t="s">
        <v>86</v>
      </c>
      <c r="G97" s="214">
        <v>29.99</v>
      </c>
      <c r="H97" s="171" t="s">
        <v>233</v>
      </c>
      <c r="I97" s="155"/>
      <c r="J97" s="41"/>
      <c r="K97" s="5"/>
    </row>
    <row r="98" spans="1:11" s="6" customFormat="1" ht="54.95" customHeight="1" x14ac:dyDescent="0.25">
      <c r="A98" s="156">
        <v>76</v>
      </c>
      <c r="B98" s="171" t="s">
        <v>237</v>
      </c>
      <c r="C98" s="172">
        <v>9781925418149</v>
      </c>
      <c r="D98" s="171" t="s">
        <v>240</v>
      </c>
      <c r="E98" s="171" t="s">
        <v>241</v>
      </c>
      <c r="F98" s="171" t="s">
        <v>86</v>
      </c>
      <c r="G98" s="214">
        <v>29.99</v>
      </c>
      <c r="H98" s="171" t="s">
        <v>233</v>
      </c>
      <c r="I98" s="155"/>
      <c r="J98" s="41"/>
      <c r="K98" s="5"/>
    </row>
    <row r="99" spans="1:11" s="6" customFormat="1" ht="54.95" customHeight="1" x14ac:dyDescent="0.25">
      <c r="A99" s="147">
        <v>77</v>
      </c>
      <c r="B99" s="171" t="s">
        <v>237</v>
      </c>
      <c r="C99" s="172">
        <v>9781925456660</v>
      </c>
      <c r="D99" s="171" t="s">
        <v>242</v>
      </c>
      <c r="E99" s="171" t="s">
        <v>241</v>
      </c>
      <c r="F99" s="171" t="s">
        <v>243</v>
      </c>
      <c r="G99" s="214">
        <v>179.94</v>
      </c>
      <c r="H99" s="171" t="s">
        <v>233</v>
      </c>
      <c r="I99" s="157"/>
      <c r="J99" s="99"/>
      <c r="K99" s="5"/>
    </row>
    <row r="100" spans="1:11" s="6" customFormat="1" ht="54.95" customHeight="1" x14ac:dyDescent="0.25">
      <c r="A100" s="147">
        <v>80</v>
      </c>
      <c r="B100" s="169" t="s">
        <v>227</v>
      </c>
      <c r="C100" s="170">
        <v>9781471153754</v>
      </c>
      <c r="D100" s="169" t="s">
        <v>245</v>
      </c>
      <c r="E100" s="169" t="s">
        <v>246</v>
      </c>
      <c r="F100" s="169" t="s">
        <v>247</v>
      </c>
      <c r="G100" s="212">
        <v>39.99</v>
      </c>
      <c r="H100" s="171" t="s">
        <v>71</v>
      </c>
      <c r="I100" s="155"/>
      <c r="J100" s="41"/>
      <c r="K100" s="5"/>
    </row>
    <row r="101" spans="1:11" s="6" customFormat="1" ht="54.95" customHeight="1" x14ac:dyDescent="0.25">
      <c r="A101" s="147">
        <v>81</v>
      </c>
      <c r="B101" s="169" t="s">
        <v>204</v>
      </c>
      <c r="C101" s="170">
        <v>9781471149535</v>
      </c>
      <c r="D101" s="169" t="s">
        <v>248</v>
      </c>
      <c r="E101" s="169" t="s">
        <v>249</v>
      </c>
      <c r="F101" s="169" t="s">
        <v>70</v>
      </c>
      <c r="G101" s="212">
        <v>37.99</v>
      </c>
      <c r="H101" s="171" t="s">
        <v>71</v>
      </c>
      <c r="I101" s="155"/>
      <c r="J101" s="41"/>
      <c r="K101" s="5"/>
    </row>
    <row r="102" spans="1:11" s="6" customFormat="1" ht="54.95" customHeight="1" x14ac:dyDescent="0.25">
      <c r="A102" s="156">
        <v>82</v>
      </c>
      <c r="B102" s="169" t="s">
        <v>204</v>
      </c>
      <c r="C102" s="170">
        <v>9781471149528</v>
      </c>
      <c r="D102" s="169" t="s">
        <v>250</v>
      </c>
      <c r="E102" s="169" t="s">
        <v>249</v>
      </c>
      <c r="F102" s="169" t="s">
        <v>75</v>
      </c>
      <c r="G102" s="212">
        <v>45</v>
      </c>
      <c r="H102" s="171" t="s">
        <v>71</v>
      </c>
      <c r="I102" s="155"/>
      <c r="J102" s="41"/>
      <c r="K102" s="5"/>
    </row>
    <row r="103" spans="1:11" s="6" customFormat="1" ht="54.95" customHeight="1" x14ac:dyDescent="0.25">
      <c r="A103" s="147">
        <v>83</v>
      </c>
      <c r="B103" s="169" t="s">
        <v>204</v>
      </c>
      <c r="C103" s="170">
        <v>9781471143007</v>
      </c>
      <c r="D103" s="169" t="s">
        <v>251</v>
      </c>
      <c r="E103" s="169" t="s">
        <v>252</v>
      </c>
      <c r="F103" s="169" t="s">
        <v>75</v>
      </c>
      <c r="G103" s="212">
        <v>49.99</v>
      </c>
      <c r="H103" s="171" t="s">
        <v>71</v>
      </c>
      <c r="I103" s="155"/>
      <c r="J103" s="41"/>
      <c r="K103" s="5"/>
    </row>
    <row r="104" spans="1:11" s="6" customFormat="1" ht="54.95" customHeight="1" x14ac:dyDescent="0.25">
      <c r="A104" s="147">
        <v>85</v>
      </c>
      <c r="B104" s="169" t="s">
        <v>253</v>
      </c>
      <c r="C104" s="170">
        <v>9781910924266</v>
      </c>
      <c r="D104" s="169" t="s">
        <v>254</v>
      </c>
      <c r="E104" s="169" t="s">
        <v>255</v>
      </c>
      <c r="F104" s="169" t="s">
        <v>111</v>
      </c>
      <c r="G104" s="212">
        <v>26.99</v>
      </c>
      <c r="H104" s="169" t="s">
        <v>256</v>
      </c>
      <c r="I104" s="155"/>
      <c r="J104" s="41"/>
      <c r="K104" s="5"/>
    </row>
    <row r="105" spans="1:11" s="6" customFormat="1" ht="54.95" customHeight="1" x14ac:dyDescent="0.25">
      <c r="A105" s="147">
        <v>86</v>
      </c>
      <c r="B105" s="169" t="s">
        <v>227</v>
      </c>
      <c r="C105" s="180">
        <v>9781476756103</v>
      </c>
      <c r="D105" s="173" t="s">
        <v>257</v>
      </c>
      <c r="E105" s="173" t="s">
        <v>258</v>
      </c>
      <c r="F105" s="173" t="s">
        <v>75</v>
      </c>
      <c r="G105" s="213">
        <v>46.99</v>
      </c>
      <c r="H105" s="173" t="s">
        <v>117</v>
      </c>
      <c r="I105" s="155"/>
      <c r="J105" s="41"/>
      <c r="K105" s="5"/>
    </row>
    <row r="106" spans="1:11" s="6" customFormat="1" ht="54.95" customHeight="1" x14ac:dyDescent="0.25">
      <c r="A106" s="147">
        <v>87</v>
      </c>
      <c r="B106" s="169" t="s">
        <v>227</v>
      </c>
      <c r="C106" s="180">
        <v>9781476796123</v>
      </c>
      <c r="D106" s="173" t="s">
        <v>259</v>
      </c>
      <c r="E106" s="173" t="s">
        <v>260</v>
      </c>
      <c r="F106" s="173" t="s">
        <v>75</v>
      </c>
      <c r="G106" s="213">
        <v>46.99</v>
      </c>
      <c r="H106" s="173" t="s">
        <v>117</v>
      </c>
      <c r="I106" s="157"/>
      <c r="J106" s="99"/>
      <c r="K106" s="5"/>
    </row>
    <row r="107" spans="1:11" s="6" customFormat="1" ht="54.95" customHeight="1" x14ac:dyDescent="0.25">
      <c r="A107" s="156">
        <v>88</v>
      </c>
      <c r="B107" s="169" t="s">
        <v>204</v>
      </c>
      <c r="C107" s="170">
        <v>9781471132414</v>
      </c>
      <c r="D107" s="169" t="s">
        <v>261</v>
      </c>
      <c r="E107" s="169" t="s">
        <v>262</v>
      </c>
      <c r="F107" s="169" t="s">
        <v>70</v>
      </c>
      <c r="G107" s="212">
        <v>37.99</v>
      </c>
      <c r="H107" s="171" t="s">
        <v>71</v>
      </c>
      <c r="I107" s="155"/>
      <c r="J107" s="41"/>
      <c r="K107" s="5"/>
    </row>
    <row r="108" spans="1:11" s="6" customFormat="1" ht="54.95" customHeight="1" x14ac:dyDescent="0.25">
      <c r="A108" s="147">
        <v>89</v>
      </c>
      <c r="B108" s="169" t="s">
        <v>204</v>
      </c>
      <c r="C108" s="170">
        <v>9781471132407</v>
      </c>
      <c r="D108" s="169" t="s">
        <v>263</v>
      </c>
      <c r="E108" s="169" t="s">
        <v>262</v>
      </c>
      <c r="F108" s="169" t="s">
        <v>86</v>
      </c>
      <c r="G108" s="212">
        <v>49.99</v>
      </c>
      <c r="H108" s="171" t="s">
        <v>71</v>
      </c>
      <c r="I108" s="157"/>
      <c r="J108" s="99"/>
      <c r="K108" s="5"/>
    </row>
    <row r="109" spans="1:11" s="6" customFormat="1" ht="54.95" customHeight="1" x14ac:dyDescent="0.25">
      <c r="A109" s="147">
        <v>90</v>
      </c>
      <c r="B109" s="169" t="s">
        <v>204</v>
      </c>
      <c r="C109" s="170">
        <v>9781942872856</v>
      </c>
      <c r="D109" s="169" t="s">
        <v>264</v>
      </c>
      <c r="E109" s="169" t="s">
        <v>265</v>
      </c>
      <c r="F109" s="169" t="s">
        <v>86</v>
      </c>
      <c r="G109" s="212">
        <v>69.989999999999995</v>
      </c>
      <c r="H109" s="169" t="s">
        <v>266</v>
      </c>
      <c r="I109" s="155"/>
      <c r="J109" s="41"/>
      <c r="K109" s="5"/>
    </row>
    <row r="110" spans="1:11" s="6" customFormat="1" ht="54.95" customHeight="1" x14ac:dyDescent="0.25">
      <c r="A110" s="147">
        <v>91</v>
      </c>
      <c r="B110" s="169" t="s">
        <v>204</v>
      </c>
      <c r="C110" s="170">
        <v>9781922213877</v>
      </c>
      <c r="D110" s="169" t="s">
        <v>267</v>
      </c>
      <c r="E110" s="169" t="s">
        <v>268</v>
      </c>
      <c r="F110" s="169" t="s">
        <v>111</v>
      </c>
      <c r="G110" s="212">
        <v>35</v>
      </c>
      <c r="H110" s="169" t="s">
        <v>84</v>
      </c>
      <c r="I110" s="155"/>
      <c r="J110" s="41"/>
      <c r="K110" s="5"/>
    </row>
    <row r="111" spans="1:11" s="6" customFormat="1" ht="54.95" customHeight="1" x14ac:dyDescent="0.25">
      <c r="A111" s="147">
        <v>92</v>
      </c>
      <c r="B111" s="169" t="s">
        <v>204</v>
      </c>
      <c r="C111" s="170">
        <v>9781922213372</v>
      </c>
      <c r="D111" s="169" t="s">
        <v>269</v>
      </c>
      <c r="E111" s="169" t="s">
        <v>270</v>
      </c>
      <c r="F111" s="169" t="s">
        <v>75</v>
      </c>
      <c r="G111" s="212">
        <v>34.99</v>
      </c>
      <c r="H111" s="169" t="s">
        <v>84</v>
      </c>
      <c r="I111" s="155"/>
      <c r="J111" s="41"/>
      <c r="K111" s="5"/>
    </row>
    <row r="112" spans="1:11" ht="27.75" customHeight="1" x14ac:dyDescent="0.25">
      <c r="A112" s="65"/>
      <c r="B112" s="88"/>
      <c r="C112" s="30"/>
      <c r="D112" s="17"/>
      <c r="E112" s="17"/>
      <c r="F112" s="53"/>
      <c r="G112" s="43"/>
      <c r="H112" s="53"/>
      <c r="I112" s="17"/>
      <c r="J112" s="22"/>
    </row>
    <row r="113" spans="1:11" ht="27.75" customHeight="1" x14ac:dyDescent="0.25">
      <c r="A113" s="65"/>
      <c r="B113" s="127" t="s">
        <v>21</v>
      </c>
      <c r="C113" s="30"/>
      <c r="D113" s="17"/>
      <c r="E113" s="17"/>
      <c r="F113" s="53"/>
      <c r="G113" s="43"/>
      <c r="H113" s="53"/>
      <c r="I113" s="17"/>
      <c r="J113" s="22"/>
    </row>
    <row r="114" spans="1:11" ht="17.25" customHeight="1" x14ac:dyDescent="0.25">
      <c r="A114" s="66"/>
      <c r="B114" s="54" t="s">
        <v>0</v>
      </c>
      <c r="C114" s="91" t="s">
        <v>1</v>
      </c>
      <c r="D114" s="54" t="s">
        <v>2</v>
      </c>
      <c r="E114" s="54" t="s">
        <v>22</v>
      </c>
      <c r="F114" s="54" t="s">
        <v>23</v>
      </c>
      <c r="G114" s="44" t="s">
        <v>3</v>
      </c>
      <c r="H114" s="55" t="s">
        <v>4</v>
      </c>
      <c r="I114" s="54" t="s">
        <v>20</v>
      </c>
      <c r="J114" s="92" t="s">
        <v>6</v>
      </c>
    </row>
    <row r="115" spans="1:11" s="6" customFormat="1" ht="54.95" customHeight="1" x14ac:dyDescent="0.25">
      <c r="A115" s="147">
        <v>96</v>
      </c>
      <c r="B115" s="171" t="s">
        <v>244</v>
      </c>
      <c r="C115" s="172">
        <v>9781848997370</v>
      </c>
      <c r="D115" s="171" t="s">
        <v>271</v>
      </c>
      <c r="E115" s="171" t="s">
        <v>272</v>
      </c>
      <c r="F115" s="171" t="s">
        <v>86</v>
      </c>
      <c r="G115" s="214">
        <v>59.99</v>
      </c>
      <c r="H115" s="171" t="s">
        <v>273</v>
      </c>
      <c r="I115" s="155"/>
      <c r="J115" s="41"/>
      <c r="K115" s="5"/>
    </row>
    <row r="116" spans="1:11" s="6" customFormat="1" ht="54.95" customHeight="1" x14ac:dyDescent="0.25">
      <c r="A116" s="147">
        <v>97</v>
      </c>
      <c r="B116" s="182" t="s">
        <v>244</v>
      </c>
      <c r="C116" s="183">
        <v>9781504800679</v>
      </c>
      <c r="D116" s="182" t="s">
        <v>274</v>
      </c>
      <c r="E116" s="182" t="s">
        <v>275</v>
      </c>
      <c r="F116" s="182" t="s">
        <v>131</v>
      </c>
      <c r="G116" s="218">
        <v>35</v>
      </c>
      <c r="H116" s="182" t="s">
        <v>276</v>
      </c>
      <c r="I116" s="155"/>
      <c r="J116" s="41"/>
      <c r="K116" s="5"/>
    </row>
    <row r="117" spans="1:11" s="6" customFormat="1" ht="54.95" customHeight="1" x14ac:dyDescent="0.25">
      <c r="A117" s="147">
        <v>98</v>
      </c>
      <c r="B117" s="182" t="s">
        <v>244</v>
      </c>
      <c r="C117" s="183">
        <v>9781504800693</v>
      </c>
      <c r="D117" s="182" t="s">
        <v>277</v>
      </c>
      <c r="E117" s="182" t="s">
        <v>278</v>
      </c>
      <c r="F117" s="182" t="s">
        <v>131</v>
      </c>
      <c r="G117" s="218">
        <v>35</v>
      </c>
      <c r="H117" s="182" t="s">
        <v>276</v>
      </c>
      <c r="I117" s="155"/>
      <c r="J117" s="41"/>
      <c r="K117" s="5"/>
    </row>
    <row r="118" spans="1:11" s="6" customFormat="1" ht="54.95" customHeight="1" x14ac:dyDescent="0.25">
      <c r="A118" s="147">
        <v>99</v>
      </c>
      <c r="B118" s="169" t="s">
        <v>213</v>
      </c>
      <c r="C118" s="170">
        <v>9781780289489</v>
      </c>
      <c r="D118" s="169" t="s">
        <v>279</v>
      </c>
      <c r="E118" s="169" t="s">
        <v>280</v>
      </c>
      <c r="F118" s="169" t="s">
        <v>100</v>
      </c>
      <c r="G118" s="212">
        <v>30.99</v>
      </c>
      <c r="H118" s="169" t="s">
        <v>281</v>
      </c>
      <c r="I118" s="157"/>
      <c r="J118" s="99"/>
      <c r="K118" s="5"/>
    </row>
    <row r="119" spans="1:11" s="6" customFormat="1" ht="54.95" customHeight="1" x14ac:dyDescent="0.25">
      <c r="A119" s="156">
        <v>100</v>
      </c>
      <c r="B119" s="169" t="s">
        <v>282</v>
      </c>
      <c r="C119" s="170">
        <v>9781451694123</v>
      </c>
      <c r="D119" s="169" t="s">
        <v>283</v>
      </c>
      <c r="E119" s="169" t="s">
        <v>284</v>
      </c>
      <c r="F119" s="169" t="s">
        <v>70</v>
      </c>
      <c r="G119" s="214">
        <v>30.99</v>
      </c>
      <c r="H119" s="173" t="s">
        <v>117</v>
      </c>
      <c r="I119" s="155"/>
      <c r="J119" s="41"/>
      <c r="K119" s="5"/>
    </row>
    <row r="120" spans="1:11" s="6" customFormat="1" ht="54.95" customHeight="1" x14ac:dyDescent="0.25">
      <c r="A120" s="147">
        <v>101</v>
      </c>
      <c r="B120" s="169" t="s">
        <v>282</v>
      </c>
      <c r="C120" s="170">
        <v>9781471156519</v>
      </c>
      <c r="D120" s="169" t="s">
        <v>285</v>
      </c>
      <c r="E120" s="169" t="s">
        <v>286</v>
      </c>
      <c r="F120" s="169" t="s">
        <v>111</v>
      </c>
      <c r="G120" s="212">
        <v>30.99</v>
      </c>
      <c r="H120" s="171" t="s">
        <v>71</v>
      </c>
      <c r="I120" s="155"/>
      <c r="J120" s="41"/>
      <c r="K120" s="5"/>
    </row>
    <row r="121" spans="1:11" s="6" customFormat="1" ht="54.95" customHeight="1" x14ac:dyDescent="0.25">
      <c r="A121" s="147">
        <v>102</v>
      </c>
      <c r="B121" s="169" t="s">
        <v>282</v>
      </c>
      <c r="C121" s="170">
        <v>9781501125362</v>
      </c>
      <c r="D121" s="169" t="s">
        <v>287</v>
      </c>
      <c r="E121" s="169" t="s">
        <v>288</v>
      </c>
      <c r="F121" s="169" t="s">
        <v>70</v>
      </c>
      <c r="G121" s="214">
        <v>30.99</v>
      </c>
      <c r="H121" s="173" t="s">
        <v>117</v>
      </c>
      <c r="I121" s="155"/>
      <c r="J121" s="41"/>
      <c r="K121" s="5"/>
    </row>
    <row r="122" spans="1:11" s="6" customFormat="1" ht="54.95" customHeight="1" x14ac:dyDescent="0.25">
      <c r="A122" s="147">
        <v>103</v>
      </c>
      <c r="B122" s="169" t="s">
        <v>282</v>
      </c>
      <c r="C122" s="170">
        <v>9781476728797</v>
      </c>
      <c r="D122" s="169" t="s">
        <v>289</v>
      </c>
      <c r="E122" s="169" t="s">
        <v>290</v>
      </c>
      <c r="F122" s="169" t="s">
        <v>131</v>
      </c>
      <c r="G122" s="214">
        <v>35</v>
      </c>
      <c r="H122" s="173" t="s">
        <v>117</v>
      </c>
      <c r="I122" s="157"/>
      <c r="J122" s="99"/>
      <c r="K122" s="5"/>
    </row>
    <row r="123" spans="1:11" s="6" customFormat="1" ht="54.95" customHeight="1" x14ac:dyDescent="0.25">
      <c r="A123" s="147">
        <v>104</v>
      </c>
      <c r="B123" s="169" t="s">
        <v>282</v>
      </c>
      <c r="C123" s="170">
        <v>9781451692259</v>
      </c>
      <c r="D123" s="169" t="s">
        <v>291</v>
      </c>
      <c r="E123" s="169" t="s">
        <v>292</v>
      </c>
      <c r="F123" s="169" t="s">
        <v>100</v>
      </c>
      <c r="G123" s="212">
        <v>28.99</v>
      </c>
      <c r="H123" s="173" t="s">
        <v>117</v>
      </c>
      <c r="I123" s="157"/>
      <c r="J123" s="99"/>
      <c r="K123" s="5"/>
    </row>
    <row r="124" spans="1:11" s="6" customFormat="1" ht="54.95" customHeight="1" x14ac:dyDescent="0.25">
      <c r="A124" s="147">
        <v>105</v>
      </c>
      <c r="B124" s="184" t="s">
        <v>282</v>
      </c>
      <c r="C124" s="170">
        <v>9781471158797</v>
      </c>
      <c r="D124" s="169" t="s">
        <v>293</v>
      </c>
      <c r="E124" s="169" t="s">
        <v>294</v>
      </c>
      <c r="F124" s="169" t="s">
        <v>111</v>
      </c>
      <c r="G124" s="212">
        <v>26.99</v>
      </c>
      <c r="H124" s="171" t="s">
        <v>71</v>
      </c>
      <c r="I124" s="157"/>
      <c r="J124" s="99"/>
      <c r="K124" s="5"/>
    </row>
    <row r="125" spans="1:11" s="6" customFormat="1" ht="54.95" customHeight="1" x14ac:dyDescent="0.25">
      <c r="A125" s="156">
        <v>106</v>
      </c>
      <c r="B125" s="169" t="s">
        <v>282</v>
      </c>
      <c r="C125" s="170">
        <v>9781471158810</v>
      </c>
      <c r="D125" s="169" t="s">
        <v>295</v>
      </c>
      <c r="E125" s="169" t="s">
        <v>294</v>
      </c>
      <c r="F125" s="169" t="s">
        <v>111</v>
      </c>
      <c r="G125" s="212">
        <v>26.99</v>
      </c>
      <c r="H125" s="171" t="s">
        <v>71</v>
      </c>
      <c r="I125" s="155"/>
      <c r="J125" s="41"/>
      <c r="K125" s="5"/>
    </row>
    <row r="126" spans="1:11" s="6" customFormat="1" ht="54.95" customHeight="1" x14ac:dyDescent="0.25">
      <c r="A126" s="147">
        <v>107</v>
      </c>
      <c r="B126" s="169" t="s">
        <v>282</v>
      </c>
      <c r="C126" s="179">
        <v>9781471160783</v>
      </c>
      <c r="D126" s="177" t="s">
        <v>296</v>
      </c>
      <c r="E126" s="177" t="s">
        <v>294</v>
      </c>
      <c r="F126" s="177" t="s">
        <v>111</v>
      </c>
      <c r="G126" s="215">
        <v>26.99</v>
      </c>
      <c r="H126" s="171" t="s">
        <v>71</v>
      </c>
      <c r="I126" s="155"/>
      <c r="J126" s="41"/>
      <c r="K126" s="5"/>
    </row>
    <row r="127" spans="1:11" s="6" customFormat="1" ht="54.95" customHeight="1" x14ac:dyDescent="0.25">
      <c r="A127" s="147">
        <v>108</v>
      </c>
      <c r="B127" s="169" t="s">
        <v>282</v>
      </c>
      <c r="C127" s="170">
        <v>9781471158803</v>
      </c>
      <c r="D127" s="169" t="s">
        <v>297</v>
      </c>
      <c r="E127" s="169" t="s">
        <v>294</v>
      </c>
      <c r="F127" s="169" t="s">
        <v>111</v>
      </c>
      <c r="G127" s="212">
        <v>26.99</v>
      </c>
      <c r="H127" s="173" t="s">
        <v>117</v>
      </c>
      <c r="I127" s="157"/>
      <c r="J127" s="99"/>
      <c r="K127" s="5"/>
    </row>
    <row r="128" spans="1:11" s="6" customFormat="1" ht="54.95" customHeight="1" x14ac:dyDescent="0.25">
      <c r="A128" s="147">
        <v>109</v>
      </c>
      <c r="B128" s="169" t="s">
        <v>230</v>
      </c>
      <c r="C128" s="170">
        <v>9781925418033</v>
      </c>
      <c r="D128" s="169" t="s">
        <v>298</v>
      </c>
      <c r="E128" s="169" t="s">
        <v>299</v>
      </c>
      <c r="F128" s="169" t="s">
        <v>86</v>
      </c>
      <c r="G128" s="212">
        <v>28.99</v>
      </c>
      <c r="H128" s="169" t="s">
        <v>233</v>
      </c>
      <c r="I128" s="155"/>
      <c r="J128" s="41"/>
      <c r="K128" s="5"/>
    </row>
    <row r="129" spans="1:11" s="6" customFormat="1" ht="54.95" customHeight="1" x14ac:dyDescent="0.25">
      <c r="A129" s="147">
        <v>110</v>
      </c>
      <c r="B129" s="169" t="s">
        <v>300</v>
      </c>
      <c r="C129" s="170">
        <v>9781471129346</v>
      </c>
      <c r="D129" s="169" t="s">
        <v>301</v>
      </c>
      <c r="E129" s="169" t="s">
        <v>302</v>
      </c>
      <c r="F129" s="169" t="s">
        <v>75</v>
      </c>
      <c r="G129" s="212">
        <v>52.99</v>
      </c>
      <c r="H129" s="171" t="s">
        <v>71</v>
      </c>
      <c r="I129" s="155"/>
      <c r="J129" s="41"/>
      <c r="K129" s="5"/>
    </row>
    <row r="130" spans="1:11" ht="27.75" customHeight="1" x14ac:dyDescent="0.25">
      <c r="A130" s="65"/>
      <c r="B130" s="88"/>
      <c r="C130" s="30"/>
      <c r="D130" s="17"/>
      <c r="E130" s="17"/>
      <c r="F130" s="53"/>
      <c r="G130" s="43"/>
      <c r="H130" s="53"/>
      <c r="I130" s="17"/>
      <c r="J130" s="22"/>
    </row>
    <row r="131" spans="1:11" ht="25.5" customHeight="1" x14ac:dyDescent="0.25">
      <c r="A131" s="65"/>
      <c r="B131" s="127" t="s">
        <v>21</v>
      </c>
      <c r="C131" s="30"/>
      <c r="D131" s="17"/>
      <c r="E131" s="17"/>
      <c r="F131" s="53"/>
      <c r="G131" s="43"/>
      <c r="H131" s="53"/>
      <c r="I131" s="17"/>
      <c r="J131" s="22"/>
    </row>
    <row r="132" spans="1:11" ht="17.25" customHeight="1" x14ac:dyDescent="0.25">
      <c r="A132" s="66"/>
      <c r="B132" s="54" t="s">
        <v>0</v>
      </c>
      <c r="C132" s="91" t="s">
        <v>1</v>
      </c>
      <c r="D132" s="54" t="s">
        <v>2</v>
      </c>
      <c r="E132" s="54" t="s">
        <v>22</v>
      </c>
      <c r="F132" s="54" t="s">
        <v>23</v>
      </c>
      <c r="G132" s="44" t="s">
        <v>3</v>
      </c>
      <c r="H132" s="55" t="s">
        <v>4</v>
      </c>
      <c r="I132" s="54" t="s">
        <v>20</v>
      </c>
      <c r="J132" s="92" t="s">
        <v>6</v>
      </c>
    </row>
    <row r="133" spans="1:11" s="6" customFormat="1" ht="47.25" customHeight="1" x14ac:dyDescent="0.25">
      <c r="A133" s="147">
        <v>111</v>
      </c>
      <c r="B133" s="178" t="s">
        <v>204</v>
      </c>
      <c r="C133" s="185">
        <v>9781471144806</v>
      </c>
      <c r="D133" s="177" t="s">
        <v>303</v>
      </c>
      <c r="E133" s="177" t="s">
        <v>304</v>
      </c>
      <c r="F133" s="177" t="s">
        <v>86</v>
      </c>
      <c r="G133" s="215">
        <v>29.99</v>
      </c>
      <c r="H133" s="171" t="s">
        <v>71</v>
      </c>
      <c r="I133" s="155"/>
      <c r="J133" s="41"/>
      <c r="K133" s="5"/>
    </row>
    <row r="134" spans="1:11" s="6" customFormat="1" ht="54.95" customHeight="1" x14ac:dyDescent="0.25">
      <c r="A134" s="156">
        <v>112</v>
      </c>
      <c r="B134" s="169" t="s">
        <v>223</v>
      </c>
      <c r="C134" s="180">
        <v>9781476761398</v>
      </c>
      <c r="D134" s="173" t="s">
        <v>305</v>
      </c>
      <c r="E134" s="173" t="s">
        <v>306</v>
      </c>
      <c r="F134" s="173" t="s">
        <v>75</v>
      </c>
      <c r="G134" s="213">
        <v>46.99</v>
      </c>
      <c r="H134" s="173" t="s">
        <v>117</v>
      </c>
      <c r="I134" s="157"/>
      <c r="J134" s="99"/>
      <c r="K134" s="5"/>
    </row>
    <row r="135" spans="1:11" s="6" customFormat="1" ht="54.95" customHeight="1" x14ac:dyDescent="0.25">
      <c r="A135" s="147">
        <v>113</v>
      </c>
      <c r="B135" s="169" t="s">
        <v>223</v>
      </c>
      <c r="C135" s="170">
        <v>9781476761657</v>
      </c>
      <c r="D135" s="169" t="s">
        <v>307</v>
      </c>
      <c r="E135" s="169" t="s">
        <v>308</v>
      </c>
      <c r="F135" s="169" t="s">
        <v>100</v>
      </c>
      <c r="G135" s="212">
        <v>28.99</v>
      </c>
      <c r="H135" s="169" t="s">
        <v>309</v>
      </c>
      <c r="I135" s="155"/>
      <c r="J135" s="41"/>
      <c r="K135" s="5"/>
    </row>
    <row r="136" spans="1:11" s="6" customFormat="1" ht="54.95" customHeight="1" x14ac:dyDescent="0.25">
      <c r="A136" s="147">
        <v>114</v>
      </c>
      <c r="B136" s="169" t="s">
        <v>310</v>
      </c>
      <c r="C136" s="170">
        <v>9781922213709</v>
      </c>
      <c r="D136" s="169" t="s">
        <v>311</v>
      </c>
      <c r="E136" s="169" t="s">
        <v>312</v>
      </c>
      <c r="F136" s="169" t="s">
        <v>75</v>
      </c>
      <c r="G136" s="212">
        <v>39.99</v>
      </c>
      <c r="H136" s="169" t="s">
        <v>84</v>
      </c>
      <c r="I136" s="157"/>
      <c r="J136" s="99"/>
      <c r="K136" s="5"/>
    </row>
    <row r="137" spans="1:11" s="6" customFormat="1" ht="54.95" customHeight="1" x14ac:dyDescent="0.25">
      <c r="A137" s="147">
        <v>115</v>
      </c>
      <c r="B137" s="186" t="s">
        <v>310</v>
      </c>
      <c r="C137" s="170">
        <v>9781925344028</v>
      </c>
      <c r="D137" s="169" t="s">
        <v>313</v>
      </c>
      <c r="E137" s="169" t="s">
        <v>312</v>
      </c>
      <c r="F137" s="169" t="s">
        <v>75</v>
      </c>
      <c r="G137" s="212">
        <v>39.99</v>
      </c>
      <c r="H137" s="169" t="s">
        <v>84</v>
      </c>
      <c r="I137" s="155"/>
      <c r="J137" s="41"/>
      <c r="K137" s="5"/>
    </row>
    <row r="138" spans="1:11" s="6" customFormat="1" ht="54.95" customHeight="1" x14ac:dyDescent="0.25">
      <c r="A138" s="147">
        <v>116</v>
      </c>
      <c r="B138" s="169" t="s">
        <v>314</v>
      </c>
      <c r="C138" s="170">
        <v>9781451641103</v>
      </c>
      <c r="D138" s="169" t="s">
        <v>315</v>
      </c>
      <c r="E138" s="169" t="s">
        <v>316</v>
      </c>
      <c r="F138" s="169" t="s">
        <v>100</v>
      </c>
      <c r="G138" s="212">
        <v>28.99</v>
      </c>
      <c r="H138" s="173" t="s">
        <v>117</v>
      </c>
      <c r="I138" s="155"/>
      <c r="J138" s="41"/>
      <c r="K138" s="5"/>
    </row>
    <row r="139" spans="1:11" s="6" customFormat="1" ht="54.95" customHeight="1" x14ac:dyDescent="0.25">
      <c r="A139" s="147">
        <v>117</v>
      </c>
      <c r="B139" s="173" t="s">
        <v>317</v>
      </c>
      <c r="C139" s="180">
        <v>9781501129155</v>
      </c>
      <c r="D139" s="173" t="s">
        <v>318</v>
      </c>
      <c r="E139" s="173" t="s">
        <v>319</v>
      </c>
      <c r="F139" s="173" t="s">
        <v>70</v>
      </c>
      <c r="G139" s="213">
        <v>28.99</v>
      </c>
      <c r="H139" s="173" t="s">
        <v>117</v>
      </c>
      <c r="I139" s="157"/>
      <c r="J139" s="99"/>
      <c r="K139" s="5"/>
    </row>
    <row r="140" spans="1:11" s="6" customFormat="1" ht="54.95" customHeight="1" x14ac:dyDescent="0.25">
      <c r="A140" s="156">
        <v>118</v>
      </c>
      <c r="B140" s="173" t="s">
        <v>317</v>
      </c>
      <c r="C140" s="170">
        <v>9781780289304</v>
      </c>
      <c r="D140" s="169" t="s">
        <v>320</v>
      </c>
      <c r="E140" s="169" t="s">
        <v>321</v>
      </c>
      <c r="F140" s="169" t="s">
        <v>322</v>
      </c>
      <c r="G140" s="212">
        <v>22.99</v>
      </c>
      <c r="H140" s="169" t="s">
        <v>281</v>
      </c>
      <c r="I140" s="155"/>
      <c r="J140" s="41"/>
      <c r="K140" s="5"/>
    </row>
    <row r="141" spans="1:11" s="6" customFormat="1" ht="54.95" customHeight="1" x14ac:dyDescent="0.25">
      <c r="A141" s="147">
        <v>119</v>
      </c>
      <c r="B141" s="173" t="s">
        <v>317</v>
      </c>
      <c r="C141" s="170">
        <v>9781780289175</v>
      </c>
      <c r="D141" s="169" t="s">
        <v>323</v>
      </c>
      <c r="E141" s="169" t="s">
        <v>324</v>
      </c>
      <c r="F141" s="169" t="s">
        <v>111</v>
      </c>
      <c r="G141" s="212">
        <v>26.99</v>
      </c>
      <c r="H141" s="169" t="s">
        <v>281</v>
      </c>
      <c r="I141" s="157"/>
      <c r="J141" s="99"/>
      <c r="K141" s="5"/>
    </row>
    <row r="142" spans="1:11" s="6" customFormat="1" ht="54.95" customHeight="1" x14ac:dyDescent="0.25">
      <c r="A142" s="147">
        <v>120</v>
      </c>
      <c r="B142" s="182" t="s">
        <v>213</v>
      </c>
      <c r="C142" s="183">
        <v>9781497200777</v>
      </c>
      <c r="D142" s="182" t="s">
        <v>325</v>
      </c>
      <c r="E142" s="182" t="s">
        <v>326</v>
      </c>
      <c r="F142" s="182" t="s">
        <v>131</v>
      </c>
      <c r="G142" s="218">
        <v>19.989999999999998</v>
      </c>
      <c r="H142" s="182" t="s">
        <v>327</v>
      </c>
      <c r="I142" s="157"/>
      <c r="J142" s="99"/>
      <c r="K142" s="5"/>
    </row>
    <row r="143" spans="1:11" s="6" customFormat="1" ht="54.95" customHeight="1" x14ac:dyDescent="0.25">
      <c r="A143" s="147">
        <v>121</v>
      </c>
      <c r="B143" s="182" t="s">
        <v>213</v>
      </c>
      <c r="C143" s="183">
        <v>9781497201484</v>
      </c>
      <c r="D143" s="182" t="s">
        <v>328</v>
      </c>
      <c r="E143" s="182" t="s">
        <v>329</v>
      </c>
      <c r="F143" s="182" t="s">
        <v>131</v>
      </c>
      <c r="G143" s="218">
        <v>14.99</v>
      </c>
      <c r="H143" s="182" t="s">
        <v>327</v>
      </c>
      <c r="I143" s="157"/>
      <c r="J143" s="99"/>
      <c r="K143" s="5"/>
    </row>
    <row r="144" spans="1:11" s="6" customFormat="1" ht="54.95" customHeight="1" x14ac:dyDescent="0.25">
      <c r="A144" s="147">
        <v>122</v>
      </c>
      <c r="B144" s="182" t="s">
        <v>213</v>
      </c>
      <c r="C144" s="183">
        <v>9781497201491</v>
      </c>
      <c r="D144" s="182" t="s">
        <v>330</v>
      </c>
      <c r="E144" s="182" t="s">
        <v>329</v>
      </c>
      <c r="F144" s="182" t="s">
        <v>131</v>
      </c>
      <c r="G144" s="218">
        <v>14.99</v>
      </c>
      <c r="H144" s="182" t="s">
        <v>327</v>
      </c>
      <c r="I144" s="157"/>
      <c r="J144" s="99"/>
      <c r="K144" s="5"/>
    </row>
    <row r="145" spans="1:11" s="6" customFormat="1" ht="54.95" customHeight="1" x14ac:dyDescent="0.25">
      <c r="A145" s="147">
        <v>123</v>
      </c>
      <c r="B145" s="182" t="s">
        <v>213</v>
      </c>
      <c r="C145" s="183">
        <v>9781497201507</v>
      </c>
      <c r="D145" s="182" t="s">
        <v>331</v>
      </c>
      <c r="E145" s="182" t="s">
        <v>329</v>
      </c>
      <c r="F145" s="182" t="s">
        <v>131</v>
      </c>
      <c r="G145" s="218">
        <v>14.99</v>
      </c>
      <c r="H145" s="182" t="s">
        <v>327</v>
      </c>
      <c r="I145" s="155"/>
      <c r="J145" s="41"/>
      <c r="K145" s="5"/>
    </row>
    <row r="146" spans="1:11" s="6" customFormat="1" ht="54.95" customHeight="1" x14ac:dyDescent="0.25">
      <c r="A146" s="156">
        <v>124</v>
      </c>
      <c r="B146" s="182" t="s">
        <v>332</v>
      </c>
      <c r="C146" s="183">
        <v>9781504800662</v>
      </c>
      <c r="D146" s="182" t="s">
        <v>333</v>
      </c>
      <c r="E146" s="182" t="s">
        <v>334</v>
      </c>
      <c r="F146" s="182" t="s">
        <v>86</v>
      </c>
      <c r="G146" s="218">
        <v>89.99</v>
      </c>
      <c r="H146" s="182" t="s">
        <v>276</v>
      </c>
      <c r="I146" s="157"/>
      <c r="J146" s="99"/>
      <c r="K146" s="5"/>
    </row>
    <row r="147" spans="1:11" s="6" customFormat="1" ht="54.95" customHeight="1" x14ac:dyDescent="0.25">
      <c r="A147" s="147">
        <v>125</v>
      </c>
      <c r="B147" s="181" t="s">
        <v>335</v>
      </c>
      <c r="C147" s="187">
        <v>9781580117562</v>
      </c>
      <c r="D147" s="181" t="s">
        <v>336</v>
      </c>
      <c r="E147" s="173" t="s">
        <v>337</v>
      </c>
      <c r="F147" s="173" t="s">
        <v>131</v>
      </c>
      <c r="G147" s="213">
        <v>14.99</v>
      </c>
      <c r="H147" s="173" t="s">
        <v>338</v>
      </c>
      <c r="I147" s="155"/>
      <c r="J147" s="41"/>
      <c r="K147" s="5"/>
    </row>
    <row r="148" spans="1:11" s="6" customFormat="1" ht="45" customHeight="1" x14ac:dyDescent="0.25">
      <c r="A148" s="147">
        <v>126</v>
      </c>
      <c r="B148" s="182" t="s">
        <v>335</v>
      </c>
      <c r="C148" s="183">
        <v>9781580117791</v>
      </c>
      <c r="D148" s="182" t="s">
        <v>339</v>
      </c>
      <c r="E148" s="182" t="s">
        <v>337</v>
      </c>
      <c r="F148" s="182" t="s">
        <v>131</v>
      </c>
      <c r="G148" s="218">
        <v>14.99</v>
      </c>
      <c r="H148" s="182" t="s">
        <v>338</v>
      </c>
      <c r="I148" s="157"/>
      <c r="J148" s="99"/>
      <c r="K148" s="5"/>
    </row>
    <row r="149" spans="1:11" ht="27.75" customHeight="1" x14ac:dyDescent="0.25">
      <c r="A149" s="65"/>
      <c r="B149" s="88"/>
      <c r="C149" s="30"/>
      <c r="D149" s="17"/>
      <c r="E149" s="17"/>
      <c r="F149" s="53"/>
      <c r="G149" s="43"/>
      <c r="H149" s="53"/>
      <c r="I149" s="17"/>
      <c r="J149" s="22"/>
    </row>
    <row r="150" spans="1:11" ht="27.75" customHeight="1" x14ac:dyDescent="0.25">
      <c r="A150" s="65"/>
      <c r="B150" s="127" t="s">
        <v>66</v>
      </c>
      <c r="C150" s="30"/>
      <c r="D150" s="17"/>
      <c r="E150" s="17"/>
      <c r="F150" s="53"/>
      <c r="G150" s="43"/>
      <c r="H150" s="53"/>
      <c r="I150" s="17"/>
      <c r="J150" s="22"/>
    </row>
    <row r="151" spans="1:11" ht="17.25" customHeight="1" x14ac:dyDescent="0.25">
      <c r="A151" s="66"/>
      <c r="B151" s="54" t="s">
        <v>0</v>
      </c>
      <c r="C151" s="91" t="s">
        <v>1</v>
      </c>
      <c r="D151" s="54" t="s">
        <v>2</v>
      </c>
      <c r="E151" s="54" t="s">
        <v>22</v>
      </c>
      <c r="F151" s="54" t="s">
        <v>23</v>
      </c>
      <c r="G151" s="44" t="s">
        <v>3</v>
      </c>
      <c r="H151" s="55" t="s">
        <v>4</v>
      </c>
      <c r="I151" s="54" t="s">
        <v>20</v>
      </c>
      <c r="J151" s="92" t="s">
        <v>6</v>
      </c>
    </row>
    <row r="152" spans="1:11" s="6" customFormat="1" ht="54.95" customHeight="1" x14ac:dyDescent="0.25">
      <c r="A152" s="147">
        <v>127</v>
      </c>
      <c r="B152" s="169" t="s">
        <v>340</v>
      </c>
      <c r="C152" s="170">
        <v>9781471158032</v>
      </c>
      <c r="D152" s="169" t="s">
        <v>341</v>
      </c>
      <c r="E152" s="169" t="s">
        <v>342</v>
      </c>
      <c r="F152" s="169" t="s">
        <v>111</v>
      </c>
      <c r="G152" s="212">
        <v>19.989999999999998</v>
      </c>
      <c r="H152" s="171" t="s">
        <v>71</v>
      </c>
      <c r="I152" s="155"/>
      <c r="J152" s="41"/>
      <c r="K152" s="5"/>
    </row>
    <row r="153" spans="1:11" s="6" customFormat="1" ht="54.95" customHeight="1" x14ac:dyDescent="0.25">
      <c r="A153" s="147">
        <v>128</v>
      </c>
      <c r="B153" s="169" t="s">
        <v>340</v>
      </c>
      <c r="C153" s="188">
        <v>9781925456462</v>
      </c>
      <c r="D153" s="189" t="s">
        <v>343</v>
      </c>
      <c r="E153" s="169" t="s">
        <v>342</v>
      </c>
      <c r="F153" s="169" t="s">
        <v>73</v>
      </c>
      <c r="G153" s="212">
        <v>799.6</v>
      </c>
      <c r="H153" s="171" t="s">
        <v>71</v>
      </c>
      <c r="I153" s="155"/>
      <c r="J153" s="41"/>
      <c r="K153" s="5"/>
    </row>
    <row r="154" spans="1:11" s="6" customFormat="1" ht="47.25" customHeight="1" x14ac:dyDescent="0.25">
      <c r="A154" s="147">
        <v>129</v>
      </c>
      <c r="B154" s="169" t="s">
        <v>340</v>
      </c>
      <c r="C154" s="172">
        <v>9781925456479</v>
      </c>
      <c r="D154" s="171" t="s">
        <v>344</v>
      </c>
      <c r="E154" s="169" t="s">
        <v>342</v>
      </c>
      <c r="F154" s="169" t="s">
        <v>73</v>
      </c>
      <c r="G154" s="212">
        <v>439.78</v>
      </c>
      <c r="H154" s="171" t="s">
        <v>71</v>
      </c>
      <c r="I154" s="155"/>
      <c r="J154" s="41"/>
      <c r="K154" s="5"/>
    </row>
    <row r="155" spans="1:11" s="6" customFormat="1" ht="47.25" customHeight="1" x14ac:dyDescent="0.25">
      <c r="A155" s="156">
        <v>130</v>
      </c>
      <c r="B155" s="169" t="s">
        <v>340</v>
      </c>
      <c r="C155" s="170">
        <v>9781471158018</v>
      </c>
      <c r="D155" s="169" t="s">
        <v>341</v>
      </c>
      <c r="E155" s="169" t="s">
        <v>342</v>
      </c>
      <c r="F155" s="169" t="s">
        <v>247</v>
      </c>
      <c r="G155" s="212">
        <v>22.99</v>
      </c>
      <c r="H155" s="171" t="s">
        <v>71</v>
      </c>
      <c r="I155" s="157"/>
      <c r="J155" s="99"/>
      <c r="K155" s="5"/>
    </row>
    <row r="156" spans="1:11" s="6" customFormat="1" ht="47.25" customHeight="1" x14ac:dyDescent="0.25">
      <c r="A156" s="147">
        <v>131</v>
      </c>
      <c r="B156" s="169" t="s">
        <v>340</v>
      </c>
      <c r="C156" s="170">
        <v>9781925368185</v>
      </c>
      <c r="D156" s="169" t="s">
        <v>345</v>
      </c>
      <c r="E156" s="169" t="s">
        <v>346</v>
      </c>
      <c r="F156" s="169" t="s">
        <v>111</v>
      </c>
      <c r="G156" s="212">
        <v>17.989999999999998</v>
      </c>
      <c r="H156" s="169" t="s">
        <v>211</v>
      </c>
      <c r="I156" s="155"/>
      <c r="J156" s="41"/>
      <c r="K156" s="5"/>
    </row>
    <row r="157" spans="1:11" s="6" customFormat="1" ht="47.25" customHeight="1" x14ac:dyDescent="0.25">
      <c r="A157" s="147">
        <v>132</v>
      </c>
      <c r="B157" s="174" t="s">
        <v>340</v>
      </c>
      <c r="C157" s="170">
        <v>9781925368208</v>
      </c>
      <c r="D157" s="169" t="s">
        <v>347</v>
      </c>
      <c r="E157" s="169" t="s">
        <v>346</v>
      </c>
      <c r="F157" s="169" t="s">
        <v>111</v>
      </c>
      <c r="G157" s="212">
        <v>17.989999999999998</v>
      </c>
      <c r="H157" s="169" t="s">
        <v>211</v>
      </c>
      <c r="I157" s="155"/>
      <c r="J157" s="41"/>
      <c r="K157" s="5"/>
    </row>
    <row r="158" spans="1:11" s="6" customFormat="1" ht="47.25" customHeight="1" x14ac:dyDescent="0.25">
      <c r="A158" s="147">
        <v>133</v>
      </c>
      <c r="B158" s="169" t="s">
        <v>348</v>
      </c>
      <c r="C158" s="172">
        <v>9781925456691</v>
      </c>
      <c r="D158" s="171" t="s">
        <v>349</v>
      </c>
      <c r="E158" s="173" t="s">
        <v>346</v>
      </c>
      <c r="F158" s="173" t="s">
        <v>73</v>
      </c>
      <c r="G158" s="213">
        <v>611.64</v>
      </c>
      <c r="H158" s="169" t="s">
        <v>211</v>
      </c>
      <c r="I158" s="157"/>
      <c r="J158" s="99"/>
      <c r="K158" s="5"/>
    </row>
    <row r="159" spans="1:11" s="6" customFormat="1" ht="47.25" customHeight="1" x14ac:dyDescent="0.25">
      <c r="A159" s="147">
        <v>134</v>
      </c>
      <c r="B159" s="169" t="s">
        <v>350</v>
      </c>
      <c r="C159" s="172">
        <v>9781925456707</v>
      </c>
      <c r="D159" s="171" t="s">
        <v>351</v>
      </c>
      <c r="E159" s="173" t="s">
        <v>346</v>
      </c>
      <c r="F159" s="173" t="s">
        <v>73</v>
      </c>
      <c r="G159" s="213">
        <v>203.88</v>
      </c>
      <c r="H159" s="169" t="s">
        <v>211</v>
      </c>
      <c r="I159" s="157"/>
      <c r="J159" s="99"/>
      <c r="K159" s="5"/>
    </row>
    <row r="160" spans="1:11" s="6" customFormat="1" ht="47.25" customHeight="1" x14ac:dyDescent="0.25">
      <c r="A160" s="147">
        <v>135</v>
      </c>
      <c r="B160" s="169" t="s">
        <v>352</v>
      </c>
      <c r="C160" s="172">
        <v>9781925456943</v>
      </c>
      <c r="D160" s="189" t="s">
        <v>353</v>
      </c>
      <c r="E160" s="189" t="s">
        <v>354</v>
      </c>
      <c r="F160" s="189" t="s">
        <v>355</v>
      </c>
      <c r="G160" s="214">
        <v>28.99</v>
      </c>
      <c r="H160" s="169" t="s">
        <v>356</v>
      </c>
      <c r="I160" s="190"/>
      <c r="J160" s="99"/>
      <c r="K160" s="5"/>
    </row>
    <row r="161" spans="1:11" s="6" customFormat="1" ht="47.25" customHeight="1" x14ac:dyDescent="0.25">
      <c r="A161" s="147">
        <v>136</v>
      </c>
      <c r="B161" s="169" t="s">
        <v>352</v>
      </c>
      <c r="C161" s="170">
        <v>9781501146558</v>
      </c>
      <c r="D161" s="189" t="s">
        <v>357</v>
      </c>
      <c r="E161" s="189" t="s">
        <v>354</v>
      </c>
      <c r="F161" s="189" t="s">
        <v>247</v>
      </c>
      <c r="G161" s="212">
        <v>35</v>
      </c>
      <c r="H161" s="169" t="s">
        <v>356</v>
      </c>
      <c r="I161" s="157"/>
      <c r="J161" s="99"/>
      <c r="K161" s="5"/>
    </row>
    <row r="162" spans="1:11" s="6" customFormat="1" ht="47.25" customHeight="1" x14ac:dyDescent="0.25">
      <c r="A162" s="147">
        <v>137</v>
      </c>
      <c r="B162" s="169" t="s">
        <v>358</v>
      </c>
      <c r="C162" s="170">
        <v>9781471119972</v>
      </c>
      <c r="D162" s="169" t="s">
        <v>359</v>
      </c>
      <c r="E162" s="169" t="s">
        <v>360</v>
      </c>
      <c r="F162" s="169" t="s">
        <v>86</v>
      </c>
      <c r="G162" s="212">
        <v>28.99</v>
      </c>
      <c r="H162" s="169" t="s">
        <v>71</v>
      </c>
      <c r="I162" s="157"/>
      <c r="J162" s="99"/>
      <c r="K162" s="5"/>
    </row>
    <row r="163" spans="1:11" s="6" customFormat="1" ht="47.25" customHeight="1" x14ac:dyDescent="0.25">
      <c r="A163" s="147">
        <v>138</v>
      </c>
      <c r="B163" s="169" t="s">
        <v>358</v>
      </c>
      <c r="C163" s="179">
        <v>9781471115684</v>
      </c>
      <c r="D163" s="177" t="s">
        <v>361</v>
      </c>
      <c r="E163" s="177" t="s">
        <v>360</v>
      </c>
      <c r="F163" s="177" t="s">
        <v>131</v>
      </c>
      <c r="G163" s="215">
        <v>17.989999999999998</v>
      </c>
      <c r="H163" s="169" t="s">
        <v>71</v>
      </c>
      <c r="I163" s="157"/>
      <c r="J163" s="99"/>
      <c r="K163" s="5"/>
    </row>
    <row r="164" spans="1:11" s="6" customFormat="1" ht="47.25" customHeight="1" x14ac:dyDescent="0.25">
      <c r="A164" s="147">
        <v>139</v>
      </c>
      <c r="B164" s="169" t="s">
        <v>358</v>
      </c>
      <c r="C164" s="170">
        <v>9781471144479</v>
      </c>
      <c r="D164" s="169" t="s">
        <v>362</v>
      </c>
      <c r="E164" s="169" t="s">
        <v>363</v>
      </c>
      <c r="F164" s="169" t="s">
        <v>86</v>
      </c>
      <c r="G164" s="212">
        <v>28.99</v>
      </c>
      <c r="H164" s="169" t="s">
        <v>71</v>
      </c>
      <c r="I164" s="157"/>
      <c r="J164" s="99"/>
      <c r="K164" s="5"/>
    </row>
    <row r="165" spans="1:11" s="6" customFormat="1" ht="47.25" customHeight="1" x14ac:dyDescent="0.25">
      <c r="A165" s="147">
        <v>140</v>
      </c>
      <c r="B165" s="169" t="s">
        <v>340</v>
      </c>
      <c r="C165" s="170">
        <v>9781471157868</v>
      </c>
      <c r="D165" s="169" t="s">
        <v>364</v>
      </c>
      <c r="E165" s="169" t="s">
        <v>365</v>
      </c>
      <c r="F165" s="169" t="s">
        <v>86</v>
      </c>
      <c r="G165" s="212">
        <v>28.99</v>
      </c>
      <c r="H165" s="169" t="s">
        <v>71</v>
      </c>
      <c r="I165" s="157"/>
      <c r="J165" s="99"/>
      <c r="K165" s="5"/>
    </row>
    <row r="166" spans="1:11" s="6" customFormat="1" ht="47.25" customHeight="1" x14ac:dyDescent="0.25">
      <c r="A166" s="147">
        <v>141</v>
      </c>
      <c r="B166" s="169" t="s">
        <v>358</v>
      </c>
      <c r="C166" s="191">
        <v>9781481444026</v>
      </c>
      <c r="D166" s="169" t="s">
        <v>366</v>
      </c>
      <c r="E166" s="169" t="s">
        <v>367</v>
      </c>
      <c r="F166" s="169" t="s">
        <v>86</v>
      </c>
      <c r="G166" s="212">
        <v>26.99</v>
      </c>
      <c r="H166" s="169" t="s">
        <v>368</v>
      </c>
      <c r="I166" s="157"/>
      <c r="J166" s="99"/>
      <c r="K166" s="5"/>
    </row>
    <row r="167" spans="1:11" s="6" customFormat="1" ht="47.25" customHeight="1" x14ac:dyDescent="0.25">
      <c r="A167" s="147">
        <v>142</v>
      </c>
      <c r="B167" s="169" t="s">
        <v>358</v>
      </c>
      <c r="C167" s="170">
        <v>9781471121104</v>
      </c>
      <c r="D167" s="169" t="s">
        <v>369</v>
      </c>
      <c r="E167" s="169" t="s">
        <v>370</v>
      </c>
      <c r="F167" s="169" t="s">
        <v>131</v>
      </c>
      <c r="G167" s="212">
        <v>19.989999999999998</v>
      </c>
      <c r="H167" s="169" t="s">
        <v>71</v>
      </c>
      <c r="I167" s="157"/>
      <c r="J167" s="99"/>
      <c r="K167" s="5"/>
    </row>
    <row r="168" spans="1:11" s="6" customFormat="1" ht="47.25" customHeight="1" x14ac:dyDescent="0.25">
      <c r="A168" s="147">
        <v>143</v>
      </c>
      <c r="B168" s="169" t="s">
        <v>358</v>
      </c>
      <c r="C168" s="170">
        <v>9781471145049</v>
      </c>
      <c r="D168" s="169" t="s">
        <v>371</v>
      </c>
      <c r="E168" s="169" t="s">
        <v>372</v>
      </c>
      <c r="F168" s="169" t="s">
        <v>131</v>
      </c>
      <c r="G168" s="212">
        <v>19.989999999999998</v>
      </c>
      <c r="H168" s="169" t="s">
        <v>71</v>
      </c>
      <c r="I168" s="157"/>
      <c r="J168" s="99"/>
      <c r="K168" s="5"/>
    </row>
    <row r="169" spans="1:11" ht="27.75" customHeight="1" x14ac:dyDescent="0.25">
      <c r="A169" s="65"/>
      <c r="B169" s="88"/>
      <c r="C169" s="30"/>
      <c r="D169" s="17"/>
      <c r="E169" s="17"/>
      <c r="F169" s="53"/>
      <c r="G169" s="43"/>
      <c r="H169" s="53"/>
      <c r="I169" s="17"/>
      <c r="J169" s="22"/>
    </row>
    <row r="170" spans="1:11" ht="27.75" customHeight="1" x14ac:dyDescent="0.25">
      <c r="A170" s="65"/>
      <c r="B170" s="127" t="s">
        <v>66</v>
      </c>
      <c r="C170" s="30"/>
      <c r="D170" s="17"/>
      <c r="E170" s="17"/>
      <c r="F170" s="53"/>
      <c r="G170" s="43"/>
      <c r="H170" s="53"/>
      <c r="I170" s="17"/>
      <c r="J170" s="22"/>
    </row>
    <row r="171" spans="1:11" ht="17.25" customHeight="1" x14ac:dyDescent="0.25">
      <c r="A171" s="66"/>
      <c r="B171" s="54" t="s">
        <v>0</v>
      </c>
      <c r="C171" s="91" t="s">
        <v>1</v>
      </c>
      <c r="D171" s="54" t="s">
        <v>2</v>
      </c>
      <c r="E171" s="54" t="s">
        <v>22</v>
      </c>
      <c r="F171" s="54" t="s">
        <v>23</v>
      </c>
      <c r="G171" s="44" t="s">
        <v>3</v>
      </c>
      <c r="H171" s="55" t="s">
        <v>4</v>
      </c>
      <c r="I171" s="54" t="s">
        <v>20</v>
      </c>
      <c r="J171" s="92" t="s">
        <v>6</v>
      </c>
    </row>
    <row r="172" spans="1:11" s="6" customFormat="1" ht="47.25" customHeight="1" x14ac:dyDescent="0.25">
      <c r="A172" s="147">
        <v>144</v>
      </c>
      <c r="B172" s="169" t="s">
        <v>358</v>
      </c>
      <c r="C172" s="170">
        <v>9781471145032</v>
      </c>
      <c r="D172" s="169" t="s">
        <v>371</v>
      </c>
      <c r="E172" s="169" t="s">
        <v>372</v>
      </c>
      <c r="F172" s="169" t="s">
        <v>86</v>
      </c>
      <c r="G172" s="212">
        <v>28.99</v>
      </c>
      <c r="H172" s="169" t="s">
        <v>71</v>
      </c>
      <c r="I172" s="157"/>
      <c r="J172" s="99"/>
      <c r="K172" s="5"/>
    </row>
    <row r="173" spans="1:11" s="6" customFormat="1" ht="47.25" customHeight="1" x14ac:dyDescent="0.25">
      <c r="A173" s="147">
        <v>145</v>
      </c>
      <c r="B173" s="169" t="s">
        <v>358</v>
      </c>
      <c r="C173" s="180">
        <v>9781481456562</v>
      </c>
      <c r="D173" s="173" t="s">
        <v>373</v>
      </c>
      <c r="E173" s="173" t="s">
        <v>374</v>
      </c>
      <c r="F173" s="173" t="s">
        <v>86</v>
      </c>
      <c r="G173" s="213">
        <v>32.99</v>
      </c>
      <c r="H173" s="173" t="s">
        <v>117</v>
      </c>
      <c r="I173" s="157"/>
      <c r="J173" s="99"/>
      <c r="K173" s="5"/>
    </row>
    <row r="174" spans="1:11" s="6" customFormat="1" ht="47.25" customHeight="1" x14ac:dyDescent="0.25">
      <c r="A174" s="147">
        <v>146</v>
      </c>
      <c r="B174" s="169" t="s">
        <v>352</v>
      </c>
      <c r="C174" s="180">
        <v>9781481452267</v>
      </c>
      <c r="D174" s="173" t="s">
        <v>375</v>
      </c>
      <c r="E174" s="173" t="s">
        <v>376</v>
      </c>
      <c r="F174" s="173" t="s">
        <v>100</v>
      </c>
      <c r="G174" s="213">
        <v>28.99</v>
      </c>
      <c r="H174" s="173" t="s">
        <v>117</v>
      </c>
      <c r="I174" s="157"/>
      <c r="J174" s="99"/>
      <c r="K174" s="5"/>
    </row>
    <row r="175" spans="1:11" s="6" customFormat="1" ht="47.25" customHeight="1" x14ac:dyDescent="0.25">
      <c r="A175" s="147">
        <v>147</v>
      </c>
      <c r="B175" s="169" t="s">
        <v>377</v>
      </c>
      <c r="C175" s="170">
        <v>9781481466981</v>
      </c>
      <c r="D175" s="169" t="s">
        <v>378</v>
      </c>
      <c r="E175" s="169" t="s">
        <v>379</v>
      </c>
      <c r="F175" s="169" t="s">
        <v>111</v>
      </c>
      <c r="G175" s="212">
        <v>10.99</v>
      </c>
      <c r="H175" s="169" t="s">
        <v>380</v>
      </c>
      <c r="I175" s="157"/>
      <c r="J175" s="99"/>
      <c r="K175" s="5"/>
    </row>
    <row r="176" spans="1:11" s="6" customFormat="1" ht="47.25" customHeight="1" x14ac:dyDescent="0.25">
      <c r="A176" s="147">
        <v>148</v>
      </c>
      <c r="B176" s="169" t="s">
        <v>377</v>
      </c>
      <c r="C176" s="180">
        <v>9781481471077</v>
      </c>
      <c r="D176" s="173" t="s">
        <v>381</v>
      </c>
      <c r="E176" s="173" t="s">
        <v>382</v>
      </c>
      <c r="F176" s="173" t="s">
        <v>111</v>
      </c>
      <c r="G176" s="213">
        <v>12.99</v>
      </c>
      <c r="H176" s="173" t="s">
        <v>117</v>
      </c>
      <c r="I176" s="157"/>
      <c r="J176" s="99"/>
      <c r="K176" s="5"/>
    </row>
    <row r="177" spans="1:11" s="6" customFormat="1" ht="47.25" customHeight="1" x14ac:dyDescent="0.25">
      <c r="A177" s="147">
        <v>149</v>
      </c>
      <c r="B177" s="169" t="s">
        <v>340</v>
      </c>
      <c r="C177" s="170">
        <v>9781471146220</v>
      </c>
      <c r="D177" s="169" t="s">
        <v>383</v>
      </c>
      <c r="E177" s="169" t="s">
        <v>384</v>
      </c>
      <c r="F177" s="169" t="s">
        <v>111</v>
      </c>
      <c r="G177" s="212">
        <v>19.989999999999998</v>
      </c>
      <c r="H177" s="169" t="s">
        <v>71</v>
      </c>
      <c r="I177" s="157"/>
      <c r="J177" s="99"/>
      <c r="K177" s="5"/>
    </row>
    <row r="178" spans="1:11" s="6" customFormat="1" ht="47.25" customHeight="1" x14ac:dyDescent="0.25">
      <c r="A178" s="147">
        <v>150</v>
      </c>
      <c r="B178" s="169" t="s">
        <v>340</v>
      </c>
      <c r="C178" s="180">
        <v>9781481468787</v>
      </c>
      <c r="D178" s="173" t="s">
        <v>385</v>
      </c>
      <c r="E178" s="173" t="s">
        <v>386</v>
      </c>
      <c r="F178" s="173" t="s">
        <v>111</v>
      </c>
      <c r="G178" s="213">
        <v>14.99</v>
      </c>
      <c r="H178" s="173" t="s">
        <v>117</v>
      </c>
      <c r="I178" s="157"/>
      <c r="J178" s="99"/>
      <c r="K178" s="5"/>
    </row>
    <row r="179" spans="1:11" s="6" customFormat="1" ht="47.25" customHeight="1" x14ac:dyDescent="0.25">
      <c r="A179" s="147">
        <v>151</v>
      </c>
      <c r="B179" s="169" t="s">
        <v>358</v>
      </c>
      <c r="C179" s="170">
        <v>9781471145193</v>
      </c>
      <c r="D179" s="169" t="s">
        <v>387</v>
      </c>
      <c r="E179" s="169" t="s">
        <v>388</v>
      </c>
      <c r="F179" s="169" t="s">
        <v>86</v>
      </c>
      <c r="G179" s="212">
        <v>27.99</v>
      </c>
      <c r="H179" s="169" t="s">
        <v>71</v>
      </c>
      <c r="I179" s="157"/>
      <c r="J179" s="99"/>
      <c r="K179" s="5"/>
    </row>
    <row r="180" spans="1:11" s="6" customFormat="1" ht="47.25" customHeight="1" x14ac:dyDescent="0.25">
      <c r="A180" s="147">
        <v>152</v>
      </c>
      <c r="B180" s="169" t="s">
        <v>358</v>
      </c>
      <c r="C180" s="170">
        <v>9781481461429</v>
      </c>
      <c r="D180" s="169" t="s">
        <v>389</v>
      </c>
      <c r="E180" s="169" t="s">
        <v>390</v>
      </c>
      <c r="F180" s="169" t="s">
        <v>100</v>
      </c>
      <c r="G180" s="212">
        <v>14.99</v>
      </c>
      <c r="H180" s="169" t="s">
        <v>368</v>
      </c>
      <c r="I180" s="157"/>
      <c r="J180" s="99"/>
      <c r="K180" s="5"/>
    </row>
    <row r="181" spans="1:11" s="6" customFormat="1" ht="47.25" customHeight="1" x14ac:dyDescent="0.25">
      <c r="A181" s="147">
        <v>153</v>
      </c>
      <c r="B181" s="169" t="s">
        <v>358</v>
      </c>
      <c r="C181" s="170">
        <v>9781481469593</v>
      </c>
      <c r="D181" s="169" t="s">
        <v>391</v>
      </c>
      <c r="E181" s="169" t="s">
        <v>367</v>
      </c>
      <c r="F181" s="169" t="s">
        <v>86</v>
      </c>
      <c r="G181" s="212">
        <v>14.99</v>
      </c>
      <c r="H181" s="169" t="s">
        <v>368</v>
      </c>
      <c r="I181" s="157"/>
      <c r="J181" s="99"/>
      <c r="K181" s="5"/>
    </row>
    <row r="182" spans="1:11" s="6" customFormat="1" ht="47.25" customHeight="1" x14ac:dyDescent="0.25">
      <c r="A182" s="147">
        <v>154</v>
      </c>
      <c r="B182" s="169" t="s">
        <v>352</v>
      </c>
      <c r="C182" s="180">
        <v>9781481423014</v>
      </c>
      <c r="D182" s="173" t="s">
        <v>392</v>
      </c>
      <c r="E182" s="173" t="s">
        <v>393</v>
      </c>
      <c r="F182" s="173" t="s">
        <v>100</v>
      </c>
      <c r="G182" s="213">
        <v>20.99</v>
      </c>
      <c r="H182" s="173" t="s">
        <v>394</v>
      </c>
      <c r="I182" s="157"/>
      <c r="J182" s="99"/>
      <c r="K182" s="5"/>
    </row>
    <row r="183" spans="1:11" s="6" customFormat="1" ht="47.25" customHeight="1" x14ac:dyDescent="0.25">
      <c r="A183" s="147">
        <v>155</v>
      </c>
      <c r="B183" s="169" t="s">
        <v>352</v>
      </c>
      <c r="C183" s="180">
        <v>9781481430685</v>
      </c>
      <c r="D183" s="173" t="s">
        <v>395</v>
      </c>
      <c r="E183" s="173" t="s">
        <v>396</v>
      </c>
      <c r="F183" s="173" t="s">
        <v>100</v>
      </c>
      <c r="G183" s="213">
        <v>20.99</v>
      </c>
      <c r="H183" s="173" t="s">
        <v>394</v>
      </c>
      <c r="I183" s="157"/>
      <c r="J183" s="99"/>
      <c r="K183" s="5"/>
    </row>
    <row r="184" spans="1:11" s="6" customFormat="1" ht="47.25" customHeight="1" x14ac:dyDescent="0.25">
      <c r="A184" s="147">
        <v>156</v>
      </c>
      <c r="B184" s="169" t="s">
        <v>358</v>
      </c>
      <c r="C184" s="180">
        <v>9781481442657</v>
      </c>
      <c r="D184" s="173" t="s">
        <v>397</v>
      </c>
      <c r="E184" s="173" t="s">
        <v>398</v>
      </c>
      <c r="F184" s="173" t="s">
        <v>86</v>
      </c>
      <c r="G184" s="213">
        <v>32.99</v>
      </c>
      <c r="H184" s="173" t="s">
        <v>117</v>
      </c>
      <c r="I184" s="157"/>
      <c r="J184" s="99"/>
      <c r="K184" s="5"/>
    </row>
    <row r="185" spans="1:11" s="6" customFormat="1" ht="47.25" customHeight="1" x14ac:dyDescent="0.25">
      <c r="A185" s="147">
        <v>157</v>
      </c>
      <c r="B185" s="169" t="s">
        <v>227</v>
      </c>
      <c r="C185" s="180">
        <v>9781582704876</v>
      </c>
      <c r="D185" s="173" t="s">
        <v>399</v>
      </c>
      <c r="E185" s="173" t="s">
        <v>400</v>
      </c>
      <c r="F185" s="173" t="s">
        <v>131</v>
      </c>
      <c r="G185" s="213">
        <v>17.989999999999998</v>
      </c>
      <c r="H185" s="173" t="s">
        <v>401</v>
      </c>
      <c r="I185" s="157"/>
      <c r="J185" s="99"/>
      <c r="K185" s="5"/>
    </row>
    <row r="186" spans="1:11" s="6" customFormat="1" ht="47.25" customHeight="1" x14ac:dyDescent="0.25">
      <c r="A186" s="147">
        <v>158</v>
      </c>
      <c r="B186" s="171" t="s">
        <v>227</v>
      </c>
      <c r="C186" s="170">
        <v>9781481467810</v>
      </c>
      <c r="D186" s="169" t="s">
        <v>402</v>
      </c>
      <c r="E186" s="169" t="s">
        <v>403</v>
      </c>
      <c r="F186" s="169" t="s">
        <v>131</v>
      </c>
      <c r="G186" s="212">
        <v>14.99</v>
      </c>
      <c r="H186" s="169" t="s">
        <v>380</v>
      </c>
      <c r="I186" s="157"/>
      <c r="J186" s="99"/>
      <c r="K186" s="5"/>
    </row>
    <row r="187" spans="1:11" ht="27.75" customHeight="1" x14ac:dyDescent="0.25">
      <c r="A187" s="65"/>
      <c r="B187" s="88" t="s">
        <v>463</v>
      </c>
      <c r="C187" s="30"/>
      <c r="D187" s="17"/>
      <c r="E187" s="17"/>
      <c r="F187" s="53"/>
      <c r="G187" s="43"/>
      <c r="H187" s="53"/>
      <c r="I187" s="17"/>
      <c r="J187" s="22"/>
    </row>
    <row r="188" spans="1:11" ht="17.25" customHeight="1" x14ac:dyDescent="0.25">
      <c r="A188" s="66"/>
      <c r="B188" s="54" t="s">
        <v>0</v>
      </c>
      <c r="C188" s="91" t="s">
        <v>1</v>
      </c>
      <c r="D188" s="54" t="s">
        <v>2</v>
      </c>
      <c r="E188" s="54" t="s">
        <v>22</v>
      </c>
      <c r="F188" s="54" t="s">
        <v>17</v>
      </c>
      <c r="G188" s="44" t="s">
        <v>3</v>
      </c>
      <c r="H188" s="55" t="s">
        <v>4</v>
      </c>
      <c r="I188" s="54" t="s">
        <v>20</v>
      </c>
      <c r="J188" s="92" t="s">
        <v>6</v>
      </c>
    </row>
    <row r="189" spans="1:11" s="6" customFormat="1" ht="47.25" customHeight="1" x14ac:dyDescent="0.25">
      <c r="A189" s="147">
        <v>159</v>
      </c>
      <c r="B189" s="173" t="s">
        <v>88</v>
      </c>
      <c r="C189" s="180">
        <v>9781501107634</v>
      </c>
      <c r="D189" s="173" t="s">
        <v>404</v>
      </c>
      <c r="E189" s="173" t="s">
        <v>405</v>
      </c>
      <c r="F189" s="173" t="s">
        <v>100</v>
      </c>
      <c r="G189" s="213">
        <v>28.99</v>
      </c>
      <c r="H189" s="173" t="s">
        <v>122</v>
      </c>
      <c r="I189" s="157"/>
      <c r="J189" s="99"/>
      <c r="K189" s="5"/>
    </row>
    <row r="190" spans="1:11" s="6" customFormat="1" ht="47.25" customHeight="1" x14ac:dyDescent="0.25">
      <c r="A190" s="147">
        <v>160</v>
      </c>
      <c r="B190" s="171" t="s">
        <v>88</v>
      </c>
      <c r="C190" s="170">
        <v>9781471130793</v>
      </c>
      <c r="D190" s="169" t="s">
        <v>406</v>
      </c>
      <c r="E190" s="169" t="s">
        <v>407</v>
      </c>
      <c r="F190" s="169" t="s">
        <v>111</v>
      </c>
      <c r="G190" s="212">
        <v>22.99</v>
      </c>
      <c r="H190" s="169" t="s">
        <v>71</v>
      </c>
      <c r="I190" s="157"/>
      <c r="J190" s="99"/>
      <c r="K190" s="5"/>
    </row>
    <row r="191" spans="1:11" ht="27.75" customHeight="1" x14ac:dyDescent="0.25">
      <c r="A191" s="65"/>
      <c r="B191" s="88"/>
      <c r="C191" s="30"/>
      <c r="D191" s="17"/>
      <c r="E191" s="17"/>
      <c r="F191" s="53"/>
      <c r="G191" s="43"/>
      <c r="H191" s="53"/>
      <c r="I191" s="17"/>
      <c r="J191" s="22"/>
    </row>
    <row r="192" spans="1:11" ht="27.75" customHeight="1" x14ac:dyDescent="0.25">
      <c r="A192" s="65"/>
      <c r="B192" s="127" t="s">
        <v>463</v>
      </c>
      <c r="C192" s="30"/>
      <c r="D192" s="17"/>
      <c r="E192" s="17"/>
      <c r="F192" s="53"/>
      <c r="G192" s="43"/>
      <c r="H192" s="53"/>
      <c r="I192" s="17"/>
      <c r="J192" s="22"/>
    </row>
    <row r="193" spans="1:11" ht="17.25" customHeight="1" x14ac:dyDescent="0.25">
      <c r="A193" s="66"/>
      <c r="B193" s="54" t="s">
        <v>0</v>
      </c>
      <c r="C193" s="91" t="s">
        <v>1</v>
      </c>
      <c r="D193" s="54" t="s">
        <v>2</v>
      </c>
      <c r="E193" s="54" t="s">
        <v>22</v>
      </c>
      <c r="F193" s="54" t="s">
        <v>23</v>
      </c>
      <c r="G193" s="44" t="s">
        <v>3</v>
      </c>
      <c r="H193" s="55" t="s">
        <v>4</v>
      </c>
      <c r="I193" s="54" t="s">
        <v>20</v>
      </c>
      <c r="J193" s="92" t="s">
        <v>6</v>
      </c>
    </row>
    <row r="194" spans="1:11" s="6" customFormat="1" ht="47.25" customHeight="1" x14ac:dyDescent="0.25">
      <c r="A194" s="147">
        <v>161</v>
      </c>
      <c r="B194" s="171" t="s">
        <v>88</v>
      </c>
      <c r="C194" s="170">
        <v>9781476749266</v>
      </c>
      <c r="D194" s="169" t="s">
        <v>408</v>
      </c>
      <c r="E194" s="169" t="s">
        <v>409</v>
      </c>
      <c r="F194" s="169" t="s">
        <v>75</v>
      </c>
      <c r="G194" s="212">
        <v>46.99</v>
      </c>
      <c r="H194" s="173" t="s">
        <v>122</v>
      </c>
      <c r="I194" s="157"/>
      <c r="J194" s="99"/>
      <c r="K194" s="5"/>
    </row>
    <row r="195" spans="1:11" s="6" customFormat="1" ht="47.25" customHeight="1" x14ac:dyDescent="0.25">
      <c r="A195" s="147">
        <v>162</v>
      </c>
      <c r="B195" s="173" t="s">
        <v>88</v>
      </c>
      <c r="C195" s="180">
        <v>9781501107894</v>
      </c>
      <c r="D195" s="173" t="s">
        <v>410</v>
      </c>
      <c r="E195" s="173" t="s">
        <v>411</v>
      </c>
      <c r="F195" s="173" t="s">
        <v>75</v>
      </c>
      <c r="G195" s="213">
        <v>46.99</v>
      </c>
      <c r="H195" s="173" t="s">
        <v>117</v>
      </c>
      <c r="I195" s="157"/>
      <c r="J195" s="99"/>
      <c r="K195" s="5"/>
    </row>
    <row r="196" spans="1:11" s="6" customFormat="1" ht="47.25" customHeight="1" x14ac:dyDescent="0.25">
      <c r="A196" s="147">
        <v>163</v>
      </c>
      <c r="B196" s="169" t="s">
        <v>81</v>
      </c>
      <c r="C196" s="170">
        <v>9781471156045</v>
      </c>
      <c r="D196" s="169" t="s">
        <v>412</v>
      </c>
      <c r="E196" s="169" t="s">
        <v>413</v>
      </c>
      <c r="F196" s="169" t="s">
        <v>111</v>
      </c>
      <c r="G196" s="212">
        <v>26.99</v>
      </c>
      <c r="H196" s="169" t="s">
        <v>71</v>
      </c>
      <c r="I196" s="157"/>
      <c r="J196" s="99"/>
      <c r="K196" s="5"/>
    </row>
    <row r="197" spans="1:11" s="6" customFormat="1" ht="47.25" customHeight="1" x14ac:dyDescent="0.25">
      <c r="A197" s="147">
        <v>164</v>
      </c>
      <c r="B197" s="171" t="s">
        <v>88</v>
      </c>
      <c r="C197" s="170">
        <v>9781471138249</v>
      </c>
      <c r="D197" s="169" t="s">
        <v>414</v>
      </c>
      <c r="E197" s="169" t="s">
        <v>415</v>
      </c>
      <c r="F197" s="169" t="s">
        <v>70</v>
      </c>
      <c r="G197" s="212">
        <v>37.99</v>
      </c>
      <c r="H197" s="169" t="s">
        <v>71</v>
      </c>
      <c r="I197" s="157"/>
      <c r="J197" s="99"/>
      <c r="K197" s="5"/>
    </row>
    <row r="198" spans="1:11" s="6" customFormat="1" ht="47.25" customHeight="1" x14ac:dyDescent="0.25">
      <c r="A198" s="147">
        <v>165</v>
      </c>
      <c r="B198" s="169" t="s">
        <v>81</v>
      </c>
      <c r="C198" s="170">
        <v>9781471150562</v>
      </c>
      <c r="D198" s="169" t="s">
        <v>416</v>
      </c>
      <c r="E198" s="169" t="s">
        <v>417</v>
      </c>
      <c r="F198" s="169" t="s">
        <v>75</v>
      </c>
      <c r="G198" s="212">
        <v>45</v>
      </c>
      <c r="H198" s="169" t="s">
        <v>71</v>
      </c>
      <c r="I198" s="157"/>
      <c r="J198" s="99"/>
      <c r="K198" s="5"/>
    </row>
    <row r="199" spans="1:11" s="6" customFormat="1" ht="47.25" customHeight="1" x14ac:dyDescent="0.25">
      <c r="A199" s="147">
        <v>166</v>
      </c>
      <c r="B199" s="169" t="s">
        <v>204</v>
      </c>
      <c r="C199" s="170">
        <v>9781471147722</v>
      </c>
      <c r="D199" s="169" t="s">
        <v>418</v>
      </c>
      <c r="E199" s="169" t="s">
        <v>419</v>
      </c>
      <c r="F199" s="169" t="s">
        <v>75</v>
      </c>
      <c r="G199" s="212">
        <v>52.99</v>
      </c>
      <c r="H199" s="169" t="s">
        <v>71</v>
      </c>
      <c r="I199" s="157"/>
      <c r="J199" s="99"/>
      <c r="K199" s="5"/>
    </row>
    <row r="200" spans="1:11" s="6" customFormat="1" ht="47.25" customHeight="1" x14ac:dyDescent="0.25">
      <c r="A200" s="147">
        <v>167</v>
      </c>
      <c r="B200" s="169" t="s">
        <v>204</v>
      </c>
      <c r="C200" s="170">
        <v>9781471147586</v>
      </c>
      <c r="D200" s="169" t="s">
        <v>420</v>
      </c>
      <c r="E200" s="169" t="s">
        <v>421</v>
      </c>
      <c r="F200" s="169" t="s">
        <v>75</v>
      </c>
      <c r="G200" s="212">
        <v>52.99</v>
      </c>
      <c r="H200" s="169" t="s">
        <v>71</v>
      </c>
      <c r="I200" s="157"/>
      <c r="J200" s="99"/>
      <c r="K200" s="5"/>
    </row>
    <row r="201" spans="1:11" s="6" customFormat="1" ht="47.25" customHeight="1" x14ac:dyDescent="0.25">
      <c r="A201" s="147">
        <v>168</v>
      </c>
      <c r="B201" s="169" t="s">
        <v>204</v>
      </c>
      <c r="C201" s="180">
        <v>9781476741192</v>
      </c>
      <c r="D201" s="173" t="s">
        <v>422</v>
      </c>
      <c r="E201" s="173" t="s">
        <v>423</v>
      </c>
      <c r="F201" s="173" t="s">
        <v>75</v>
      </c>
      <c r="G201" s="213">
        <v>62.99</v>
      </c>
      <c r="H201" s="173" t="s">
        <v>117</v>
      </c>
      <c r="I201" s="157"/>
      <c r="J201" s="99"/>
      <c r="K201" s="5"/>
    </row>
    <row r="202" spans="1:11" s="6" customFormat="1" ht="47.25" customHeight="1" x14ac:dyDescent="0.25">
      <c r="A202" s="147">
        <v>169</v>
      </c>
      <c r="B202" s="169" t="s">
        <v>204</v>
      </c>
      <c r="C202" s="180">
        <v>9781501127243</v>
      </c>
      <c r="D202" s="173" t="s">
        <v>424</v>
      </c>
      <c r="E202" s="173" t="s">
        <v>425</v>
      </c>
      <c r="F202" s="173" t="s">
        <v>75</v>
      </c>
      <c r="G202" s="213">
        <v>49.99</v>
      </c>
      <c r="H202" s="173" t="s">
        <v>426</v>
      </c>
      <c r="I202" s="157"/>
      <c r="J202" s="99"/>
      <c r="K202" s="5"/>
    </row>
    <row r="203" spans="1:11" s="6" customFormat="1" ht="47.25" customHeight="1" x14ac:dyDescent="0.25">
      <c r="A203" s="147">
        <v>170</v>
      </c>
      <c r="B203" s="169" t="s">
        <v>204</v>
      </c>
      <c r="C203" s="180">
        <v>9781451676976</v>
      </c>
      <c r="D203" s="173" t="s">
        <v>427</v>
      </c>
      <c r="E203" s="173" t="s">
        <v>428</v>
      </c>
      <c r="F203" s="173" t="s">
        <v>75</v>
      </c>
      <c r="G203" s="213">
        <v>46.99</v>
      </c>
      <c r="H203" s="173" t="s">
        <v>122</v>
      </c>
      <c r="I203" s="157"/>
      <c r="J203" s="99"/>
      <c r="K203" s="5"/>
    </row>
    <row r="204" spans="1:11" s="6" customFormat="1" ht="47.25" customHeight="1" x14ac:dyDescent="0.25">
      <c r="A204" s="147">
        <v>171</v>
      </c>
      <c r="B204" s="169" t="s">
        <v>204</v>
      </c>
      <c r="C204" s="180">
        <v>9781501142611</v>
      </c>
      <c r="D204" s="173" t="s">
        <v>429</v>
      </c>
      <c r="E204" s="173" t="s">
        <v>430</v>
      </c>
      <c r="F204" s="173" t="s">
        <v>100</v>
      </c>
      <c r="G204" s="213">
        <v>46.99</v>
      </c>
      <c r="H204" s="169" t="s">
        <v>309</v>
      </c>
      <c r="I204" s="157"/>
      <c r="J204" s="99"/>
      <c r="K204" s="5"/>
    </row>
    <row r="205" spans="1:11" s="6" customFormat="1" ht="47.25" customHeight="1" x14ac:dyDescent="0.25">
      <c r="A205" s="147">
        <v>172</v>
      </c>
      <c r="B205" s="169" t="s">
        <v>227</v>
      </c>
      <c r="C205" s="180">
        <v>9781476739335</v>
      </c>
      <c r="D205" s="173" t="s">
        <v>431</v>
      </c>
      <c r="E205" s="173" t="s">
        <v>432</v>
      </c>
      <c r="F205" s="173" t="s">
        <v>100</v>
      </c>
      <c r="G205" s="213">
        <v>46.99</v>
      </c>
      <c r="H205" s="173" t="s">
        <v>117</v>
      </c>
      <c r="I205" s="157"/>
      <c r="J205" s="99"/>
      <c r="K205" s="5"/>
    </row>
    <row r="206" spans="1:11" s="6" customFormat="1" ht="47.25" customHeight="1" x14ac:dyDescent="0.25">
      <c r="A206" s="147">
        <v>173</v>
      </c>
      <c r="B206" s="169" t="s">
        <v>227</v>
      </c>
      <c r="C206" s="170">
        <v>9781476793894</v>
      </c>
      <c r="D206" s="169" t="s">
        <v>433</v>
      </c>
      <c r="E206" s="169" t="s">
        <v>434</v>
      </c>
      <c r="F206" s="169" t="s">
        <v>75</v>
      </c>
      <c r="G206" s="212">
        <v>46.99</v>
      </c>
      <c r="H206" s="173" t="s">
        <v>117</v>
      </c>
      <c r="I206" s="157"/>
      <c r="J206" s="99"/>
      <c r="K206" s="5"/>
    </row>
    <row r="207" spans="1:11" s="6" customFormat="1" ht="47.25" customHeight="1" x14ac:dyDescent="0.25">
      <c r="A207" s="147">
        <v>174</v>
      </c>
      <c r="B207" s="169" t="s">
        <v>282</v>
      </c>
      <c r="C207" s="180">
        <v>9781471159947</v>
      </c>
      <c r="D207" s="173" t="s">
        <v>435</v>
      </c>
      <c r="E207" s="173" t="s">
        <v>436</v>
      </c>
      <c r="F207" s="173" t="s">
        <v>75</v>
      </c>
      <c r="G207" s="213">
        <v>26.99</v>
      </c>
      <c r="H207" s="169" t="s">
        <v>71</v>
      </c>
      <c r="I207" s="157"/>
      <c r="J207" s="99"/>
      <c r="K207" s="5"/>
    </row>
    <row r="208" spans="1:11" s="6" customFormat="1" ht="47.25" customHeight="1" x14ac:dyDescent="0.25">
      <c r="A208" s="147">
        <v>175</v>
      </c>
      <c r="B208" s="169" t="s">
        <v>282</v>
      </c>
      <c r="C208" s="170">
        <v>9781471128745</v>
      </c>
      <c r="D208" s="169" t="s">
        <v>437</v>
      </c>
      <c r="E208" s="169" t="s">
        <v>438</v>
      </c>
      <c r="F208" s="169" t="s">
        <v>111</v>
      </c>
      <c r="G208" s="212">
        <v>22.99</v>
      </c>
      <c r="H208" s="169" t="s">
        <v>71</v>
      </c>
      <c r="I208" s="157"/>
      <c r="J208" s="99"/>
      <c r="K208" s="5"/>
    </row>
    <row r="209" spans="1:11" s="6" customFormat="1" ht="47.25" customHeight="1" x14ac:dyDescent="0.25">
      <c r="A209" s="147">
        <v>176</v>
      </c>
      <c r="B209" s="169" t="s">
        <v>282</v>
      </c>
      <c r="C209" s="170">
        <v>9781910924280</v>
      </c>
      <c r="D209" s="169" t="s">
        <v>439</v>
      </c>
      <c r="E209" s="169" t="s">
        <v>440</v>
      </c>
      <c r="F209" s="169" t="s">
        <v>111</v>
      </c>
      <c r="G209" s="212">
        <v>26.99</v>
      </c>
      <c r="H209" s="169" t="s">
        <v>256</v>
      </c>
      <c r="I209" s="157"/>
      <c r="J209" s="99"/>
      <c r="K209" s="5"/>
    </row>
    <row r="210" spans="1:11" s="6" customFormat="1" ht="47.25" customHeight="1" x14ac:dyDescent="0.25">
      <c r="A210" s="147">
        <v>177</v>
      </c>
      <c r="B210" s="173" t="s">
        <v>217</v>
      </c>
      <c r="C210" s="180">
        <v>9781476749020</v>
      </c>
      <c r="D210" s="173" t="s">
        <v>441</v>
      </c>
      <c r="E210" s="173" t="s">
        <v>442</v>
      </c>
      <c r="F210" s="173" t="s">
        <v>75</v>
      </c>
      <c r="G210" s="213">
        <v>46.99</v>
      </c>
      <c r="H210" s="173" t="s">
        <v>122</v>
      </c>
      <c r="I210" s="157"/>
      <c r="J210" s="99"/>
      <c r="K210" s="5"/>
    </row>
    <row r="211" spans="1:11" s="6" customFormat="1" ht="47.25" customHeight="1" x14ac:dyDescent="0.25">
      <c r="A211" s="147">
        <v>178</v>
      </c>
      <c r="B211" s="169" t="s">
        <v>300</v>
      </c>
      <c r="C211" s="170">
        <v>9781501141027</v>
      </c>
      <c r="D211" s="169" t="s">
        <v>443</v>
      </c>
      <c r="E211" s="169" t="s">
        <v>444</v>
      </c>
      <c r="F211" s="169" t="s">
        <v>75</v>
      </c>
      <c r="G211" s="212">
        <v>46.99</v>
      </c>
      <c r="H211" s="169" t="s">
        <v>445</v>
      </c>
      <c r="I211" s="157"/>
      <c r="J211" s="99"/>
      <c r="K211" s="5"/>
    </row>
    <row r="212" spans="1:11" ht="27.75" customHeight="1" x14ac:dyDescent="0.25">
      <c r="A212" s="65"/>
      <c r="B212" s="88"/>
      <c r="C212" s="30"/>
      <c r="D212" s="17"/>
      <c r="E212" s="17"/>
      <c r="F212" s="53"/>
      <c r="G212" s="43"/>
      <c r="H212" s="53"/>
      <c r="I212" s="17"/>
      <c r="J212" s="22"/>
    </row>
    <row r="213" spans="1:11" ht="27.75" customHeight="1" x14ac:dyDescent="0.25">
      <c r="A213" s="65"/>
      <c r="B213" s="127" t="s">
        <v>463</v>
      </c>
      <c r="C213" s="30"/>
      <c r="D213" s="17"/>
      <c r="E213" s="17"/>
      <c r="F213" s="53"/>
      <c r="G213" s="43"/>
      <c r="H213" s="53"/>
      <c r="I213" s="17"/>
      <c r="J213" s="22"/>
    </row>
    <row r="214" spans="1:11" ht="17.25" customHeight="1" x14ac:dyDescent="0.25">
      <c r="A214" s="66"/>
      <c r="B214" s="54" t="s">
        <v>0</v>
      </c>
      <c r="C214" s="91" t="s">
        <v>1</v>
      </c>
      <c r="D214" s="54" t="s">
        <v>2</v>
      </c>
      <c r="E214" s="54" t="s">
        <v>22</v>
      </c>
      <c r="F214" s="54" t="s">
        <v>23</v>
      </c>
      <c r="G214" s="44" t="s">
        <v>3</v>
      </c>
      <c r="H214" s="55" t="s">
        <v>4</v>
      </c>
      <c r="I214" s="54" t="s">
        <v>20</v>
      </c>
      <c r="J214" s="92" t="s">
        <v>6</v>
      </c>
    </row>
    <row r="215" spans="1:11" s="6" customFormat="1" ht="47.25" customHeight="1" x14ac:dyDescent="0.25">
      <c r="A215" s="147">
        <v>179</v>
      </c>
      <c r="B215" s="169" t="s">
        <v>300</v>
      </c>
      <c r="C215" s="180">
        <v>9781501137044</v>
      </c>
      <c r="D215" s="173" t="s">
        <v>446</v>
      </c>
      <c r="E215" s="173" t="s">
        <v>447</v>
      </c>
      <c r="F215" s="173" t="s">
        <v>75</v>
      </c>
      <c r="G215" s="213">
        <v>46.99</v>
      </c>
      <c r="H215" s="173" t="s">
        <v>426</v>
      </c>
      <c r="I215" s="157"/>
      <c r="J215" s="99"/>
      <c r="K215" s="5"/>
    </row>
    <row r="216" spans="1:11" s="6" customFormat="1" ht="47.25" customHeight="1" x14ac:dyDescent="0.25">
      <c r="A216" s="147">
        <v>180</v>
      </c>
      <c r="B216" s="169" t="s">
        <v>300</v>
      </c>
      <c r="C216" s="180">
        <v>9781476792897</v>
      </c>
      <c r="D216" s="173" t="s">
        <v>448</v>
      </c>
      <c r="E216" s="173" t="s">
        <v>449</v>
      </c>
      <c r="F216" s="173" t="s">
        <v>70</v>
      </c>
      <c r="G216" s="213">
        <v>28.99</v>
      </c>
      <c r="H216" s="173" t="s">
        <v>426</v>
      </c>
      <c r="I216" s="157"/>
      <c r="J216" s="99"/>
      <c r="K216" s="5"/>
    </row>
    <row r="217" spans="1:11" s="6" customFormat="1" ht="47.25" customHeight="1" x14ac:dyDescent="0.25">
      <c r="A217" s="147">
        <v>181</v>
      </c>
      <c r="B217" s="169" t="s">
        <v>450</v>
      </c>
      <c r="C217" s="191">
        <v>9781476788937</v>
      </c>
      <c r="D217" s="169" t="s">
        <v>451</v>
      </c>
      <c r="E217" s="169" t="s">
        <v>452</v>
      </c>
      <c r="F217" s="169" t="s">
        <v>100</v>
      </c>
      <c r="G217" s="212">
        <v>28.99</v>
      </c>
      <c r="H217" s="173" t="s">
        <v>140</v>
      </c>
      <c r="I217" s="157"/>
      <c r="J217" s="99"/>
      <c r="K217" s="5"/>
    </row>
    <row r="218" spans="1:11" s="6" customFormat="1" ht="47.25" customHeight="1" x14ac:dyDescent="0.25">
      <c r="A218" s="147">
        <v>182</v>
      </c>
      <c r="B218" s="169" t="s">
        <v>453</v>
      </c>
      <c r="C218" s="170">
        <v>9781780289571</v>
      </c>
      <c r="D218" s="169" t="s">
        <v>454</v>
      </c>
      <c r="E218" s="169" t="s">
        <v>455</v>
      </c>
      <c r="F218" s="169" t="s">
        <v>131</v>
      </c>
      <c r="G218" s="212">
        <v>22.99</v>
      </c>
      <c r="H218" s="169" t="s">
        <v>281</v>
      </c>
      <c r="I218" s="157"/>
      <c r="J218" s="99"/>
      <c r="K218" s="5"/>
    </row>
    <row r="219" spans="1:11" s="6" customFormat="1" ht="47.25" customHeight="1" x14ac:dyDescent="0.25">
      <c r="A219" s="147">
        <v>183</v>
      </c>
      <c r="B219" s="169" t="s">
        <v>453</v>
      </c>
      <c r="C219" s="170">
        <v>9781780289564</v>
      </c>
      <c r="D219" s="169" t="s">
        <v>456</v>
      </c>
      <c r="E219" s="169" t="s">
        <v>455</v>
      </c>
      <c r="F219" s="169" t="s">
        <v>131</v>
      </c>
      <c r="G219" s="212">
        <v>22.99</v>
      </c>
      <c r="H219" s="169" t="s">
        <v>281</v>
      </c>
      <c r="I219" s="157"/>
      <c r="J219" s="99"/>
      <c r="K219" s="5"/>
    </row>
    <row r="220" spans="1:11" s="6" customFormat="1" ht="47.25" customHeight="1" x14ac:dyDescent="0.25">
      <c r="A220" s="147">
        <v>184</v>
      </c>
      <c r="B220" s="169" t="s">
        <v>352</v>
      </c>
      <c r="C220" s="170">
        <v>9781481462440</v>
      </c>
      <c r="D220" s="169" t="s">
        <v>457</v>
      </c>
      <c r="E220" s="169" t="s">
        <v>458</v>
      </c>
      <c r="F220" s="169" t="s">
        <v>100</v>
      </c>
      <c r="G220" s="212">
        <v>35</v>
      </c>
      <c r="H220" s="169" t="s">
        <v>459</v>
      </c>
      <c r="I220" s="157"/>
      <c r="J220" s="99"/>
      <c r="K220" s="5"/>
    </row>
    <row r="221" spans="1:11" ht="27.75" customHeight="1" x14ac:dyDescent="0.25">
      <c r="A221" s="65"/>
      <c r="B221" s="88"/>
      <c r="C221" s="30"/>
      <c r="D221" s="17"/>
      <c r="E221" s="17"/>
      <c r="F221" s="53"/>
      <c r="G221" s="43"/>
      <c r="H221" s="53"/>
      <c r="I221" s="17"/>
      <c r="J221" s="22"/>
    </row>
    <row r="222" spans="1:11" ht="33" customHeight="1" x14ac:dyDescent="0.25">
      <c r="A222" s="64"/>
      <c r="B222" s="8"/>
      <c r="C222" s="211" t="s">
        <v>464</v>
      </c>
      <c r="D222" s="207"/>
      <c r="E222" s="207"/>
      <c r="F222" s="207"/>
      <c r="G222" s="207"/>
      <c r="H222" s="207"/>
      <c r="I222" s="207"/>
      <c r="J222" s="21"/>
    </row>
    <row r="223" spans="1:11" ht="33" customHeight="1" x14ac:dyDescent="0.25">
      <c r="A223" s="64"/>
      <c r="B223" s="8"/>
      <c r="C223" s="208" t="s">
        <v>460</v>
      </c>
      <c r="D223" s="208"/>
      <c r="E223" s="208"/>
      <c r="F223" s="208"/>
      <c r="G223" s="208"/>
      <c r="H223" s="208"/>
      <c r="I223" s="208"/>
      <c r="J223" s="86"/>
    </row>
    <row r="224" spans="1:11" ht="18.75" customHeight="1" x14ac:dyDescent="0.25">
      <c r="A224" s="64"/>
      <c r="B224" s="8"/>
      <c r="C224" s="209" t="s">
        <v>461</v>
      </c>
      <c r="D224" s="209"/>
      <c r="E224" s="209"/>
      <c r="F224" s="209"/>
      <c r="G224" s="209"/>
      <c r="H224" s="209"/>
      <c r="I224" s="209"/>
      <c r="J224" s="86"/>
    </row>
    <row r="225" spans="1:10" ht="17.25" customHeight="1" x14ac:dyDescent="0.25">
      <c r="A225" s="64"/>
      <c r="B225" s="8"/>
      <c r="C225" s="209" t="s">
        <v>462</v>
      </c>
      <c r="D225" s="209"/>
      <c r="E225" s="209"/>
      <c r="F225" s="209"/>
      <c r="G225" s="209"/>
      <c r="H225" s="209"/>
      <c r="I225" s="209"/>
      <c r="J225" s="86"/>
    </row>
    <row r="226" spans="1:10" ht="18.75" customHeight="1" x14ac:dyDescent="0.25">
      <c r="A226" s="64"/>
      <c r="B226" s="8"/>
      <c r="C226" s="209" t="s">
        <v>18</v>
      </c>
      <c r="D226" s="209"/>
      <c r="E226" s="209"/>
      <c r="F226" s="209"/>
      <c r="G226" s="209"/>
      <c r="H226" s="209"/>
      <c r="I226" s="209"/>
      <c r="J226" s="86"/>
    </row>
    <row r="227" spans="1:10" ht="17.25" customHeight="1" x14ac:dyDescent="0.2">
      <c r="A227" s="114"/>
      <c r="B227" s="115"/>
      <c r="C227" s="209" t="s">
        <v>19</v>
      </c>
      <c r="D227" s="209"/>
      <c r="E227" s="209"/>
      <c r="F227" s="209"/>
      <c r="G227" s="209"/>
      <c r="H227" s="209"/>
      <c r="I227" s="209"/>
      <c r="J227" s="23"/>
    </row>
    <row r="228" spans="1:10" ht="31.5" customHeight="1" thickBot="1" x14ac:dyDescent="0.25">
      <c r="A228" s="67"/>
      <c r="B228" s="74"/>
      <c r="C228" s="105"/>
      <c r="D228" s="106"/>
      <c r="E228" s="107"/>
      <c r="F228" s="106"/>
      <c r="G228" s="106"/>
      <c r="H228" s="106"/>
      <c r="I228" s="106"/>
      <c r="J228" s="24"/>
    </row>
    <row r="229" spans="1:10" ht="19.5" thickBot="1" x14ac:dyDescent="0.35">
      <c r="A229" s="68"/>
      <c r="B229" s="116" t="s">
        <v>8</v>
      </c>
      <c r="C229" s="117"/>
      <c r="D229" s="118"/>
      <c r="E229" s="118"/>
      <c r="F229" s="118"/>
      <c r="G229" s="118"/>
      <c r="H229" s="118"/>
      <c r="I229" s="119"/>
      <c r="J229" s="25"/>
    </row>
    <row r="230" spans="1:10" ht="19.5" thickBot="1" x14ac:dyDescent="0.35">
      <c r="A230" s="68"/>
      <c r="B230" s="116" t="s">
        <v>13</v>
      </c>
      <c r="C230" s="117"/>
      <c r="D230" s="118"/>
      <c r="E230" s="118"/>
      <c r="F230" s="118"/>
      <c r="G230" s="118"/>
      <c r="H230" s="118"/>
      <c r="I230" s="119"/>
      <c r="J230" s="25"/>
    </row>
    <row r="231" spans="1:10" ht="19.5" thickBot="1" x14ac:dyDescent="0.35">
      <c r="A231" s="68"/>
      <c r="B231" s="116" t="s">
        <v>9</v>
      </c>
      <c r="C231" s="117"/>
      <c r="D231" s="118"/>
      <c r="E231" s="118"/>
      <c r="F231" s="118"/>
      <c r="G231" s="118"/>
      <c r="H231" s="118"/>
      <c r="I231" s="119"/>
      <c r="J231" s="25"/>
    </row>
    <row r="232" spans="1:10" ht="19.5" thickBot="1" x14ac:dyDescent="0.35">
      <c r="A232" s="68"/>
      <c r="B232" s="116" t="s">
        <v>10</v>
      </c>
      <c r="C232" s="117"/>
      <c r="D232" s="118"/>
      <c r="E232" s="118"/>
      <c r="F232" s="118"/>
      <c r="G232" s="118"/>
      <c r="H232" s="118"/>
      <c r="I232" s="119"/>
      <c r="J232" s="25"/>
    </row>
    <row r="233" spans="1:10" ht="19.5" thickBot="1" x14ac:dyDescent="0.35">
      <c r="A233" s="68"/>
      <c r="B233" s="116" t="s">
        <v>11</v>
      </c>
      <c r="C233" s="117"/>
      <c r="D233" s="118"/>
      <c r="E233" s="118"/>
      <c r="F233" s="118"/>
      <c r="G233" s="118"/>
      <c r="H233" s="118"/>
      <c r="I233" s="119"/>
      <c r="J233" s="25"/>
    </row>
    <row r="234" spans="1:10" ht="19.5" thickBot="1" x14ac:dyDescent="0.35">
      <c r="A234" s="68"/>
      <c r="B234" s="116"/>
      <c r="C234" s="117"/>
      <c r="D234" s="118"/>
      <c r="E234" s="118"/>
      <c r="F234" s="118"/>
      <c r="G234" s="118"/>
      <c r="H234" s="118"/>
      <c r="I234" s="119"/>
      <c r="J234" s="25"/>
    </row>
    <row r="235" spans="1:10" ht="19.5" thickBot="1" x14ac:dyDescent="0.35">
      <c r="A235" s="68"/>
      <c r="B235" s="116" t="s">
        <v>14</v>
      </c>
      <c r="C235" s="117"/>
      <c r="D235" s="118"/>
      <c r="E235" s="118"/>
      <c r="F235" s="118"/>
      <c r="G235" s="118"/>
      <c r="H235" s="118"/>
      <c r="I235" s="119"/>
      <c r="J235" s="25"/>
    </row>
    <row r="236" spans="1:10" ht="19.5" thickBot="1" x14ac:dyDescent="0.35">
      <c r="A236" s="68"/>
      <c r="B236" s="116" t="s">
        <v>12</v>
      </c>
      <c r="C236" s="117"/>
      <c r="D236" s="118"/>
      <c r="E236" s="118"/>
      <c r="F236" s="118"/>
      <c r="G236" s="118"/>
      <c r="H236" s="118"/>
      <c r="I236" s="119"/>
      <c r="J236" s="25"/>
    </row>
    <row r="237" spans="1:10" ht="19.5" thickBot="1" x14ac:dyDescent="0.35">
      <c r="A237" s="68"/>
      <c r="B237" s="116"/>
      <c r="C237" s="117"/>
      <c r="D237" s="118"/>
      <c r="E237" s="118"/>
      <c r="F237" s="118"/>
      <c r="G237" s="118"/>
      <c r="H237" s="118"/>
      <c r="I237" s="119"/>
      <c r="J237" s="25"/>
    </row>
    <row r="238" spans="1:10" ht="18.75" x14ac:dyDescent="0.3">
      <c r="A238" s="68"/>
      <c r="B238" s="16"/>
      <c r="C238" s="38"/>
      <c r="D238" s="16"/>
      <c r="E238" s="16"/>
      <c r="F238" s="78"/>
      <c r="G238" s="46"/>
      <c r="H238" s="57"/>
      <c r="I238" s="16"/>
      <c r="J238" s="26"/>
    </row>
    <row r="239" spans="1:10" ht="30" x14ac:dyDescent="0.2">
      <c r="A239" s="69"/>
      <c r="B239" s="11" t="s">
        <v>5</v>
      </c>
      <c r="C239" s="32"/>
      <c r="D239" s="12"/>
      <c r="E239" s="12"/>
      <c r="F239" s="79"/>
      <c r="G239" s="47"/>
      <c r="H239" s="58" t="s">
        <v>7</v>
      </c>
      <c r="I239" s="12"/>
      <c r="J239" s="23"/>
    </row>
    <row r="240" spans="1:10" x14ac:dyDescent="0.25">
      <c r="A240" s="70"/>
      <c r="B240" s="13"/>
      <c r="C240" s="33"/>
      <c r="D240" s="13"/>
      <c r="E240" s="13"/>
      <c r="F240" s="80"/>
      <c r="G240" s="48"/>
      <c r="H240" s="60"/>
      <c r="I240" s="15"/>
      <c r="J240" s="23"/>
    </row>
    <row r="241" spans="1:11" x14ac:dyDescent="0.2">
      <c r="A241" s="71"/>
      <c r="B241" s="14"/>
      <c r="C241" s="34"/>
      <c r="D241" s="13"/>
      <c r="E241" s="13"/>
      <c r="F241" s="80"/>
      <c r="G241" s="49"/>
      <c r="H241" s="59"/>
      <c r="I241" s="15"/>
      <c r="J241" s="23"/>
    </row>
    <row r="242" spans="1:11" ht="30" x14ac:dyDescent="0.2">
      <c r="A242" s="71"/>
      <c r="B242" s="14" t="s">
        <v>5</v>
      </c>
      <c r="C242" s="34"/>
      <c r="D242" s="13"/>
      <c r="E242" s="13"/>
      <c r="F242" s="80"/>
      <c r="G242" s="48"/>
      <c r="H242" s="59"/>
      <c r="I242" s="15"/>
      <c r="J242" s="23"/>
    </row>
    <row r="243" spans="1:11" x14ac:dyDescent="0.25">
      <c r="J243" s="13"/>
    </row>
    <row r="244" spans="1:11" s="129" customFormat="1" x14ac:dyDescent="0.25">
      <c r="A244" s="128"/>
      <c r="C244" s="130"/>
      <c r="F244" s="131"/>
      <c r="G244" s="132"/>
      <c r="H244" s="133"/>
      <c r="J244" s="121"/>
    </row>
    <row r="245" spans="1:11" s="104" customFormat="1" x14ac:dyDescent="0.25">
      <c r="A245" s="134"/>
      <c r="C245" s="135"/>
      <c r="F245" s="136"/>
      <c r="G245" s="137"/>
      <c r="H245" s="138"/>
      <c r="J245" s="121"/>
    </row>
    <row r="246" spans="1:11" s="104" customFormat="1" x14ac:dyDescent="0.25">
      <c r="A246" s="134"/>
      <c r="C246" s="135"/>
      <c r="F246" s="136"/>
      <c r="G246" s="137"/>
      <c r="H246" s="138"/>
    </row>
    <row r="247" spans="1:11" s="104" customFormat="1" x14ac:dyDescent="0.25">
      <c r="A247" s="134"/>
      <c r="C247" s="135"/>
      <c r="F247" s="136"/>
      <c r="G247" s="137"/>
      <c r="H247" s="138"/>
    </row>
    <row r="248" spans="1:11" s="104" customFormat="1" x14ac:dyDescent="0.25">
      <c r="A248" s="134"/>
      <c r="C248" s="135"/>
      <c r="F248" s="136"/>
      <c r="G248" s="137"/>
      <c r="H248" s="138"/>
    </row>
    <row r="249" spans="1:11" s="104" customFormat="1" x14ac:dyDescent="0.25">
      <c r="A249" s="134"/>
      <c r="C249" s="135"/>
      <c r="F249" s="136"/>
      <c r="G249" s="137"/>
      <c r="H249" s="138"/>
    </row>
    <row r="250" spans="1:11" s="6" customFormat="1" ht="47.25" customHeight="1" x14ac:dyDescent="0.25">
      <c r="A250" s="147">
        <v>185</v>
      </c>
      <c r="B250" s="192"/>
      <c r="C250" s="193"/>
      <c r="D250" s="99"/>
      <c r="E250" s="99"/>
      <c r="F250" s="99"/>
      <c r="G250" s="100"/>
      <c r="H250" s="192"/>
      <c r="I250" s="157"/>
      <c r="J250" s="99"/>
      <c r="K250" s="5"/>
    </row>
    <row r="251" spans="1:11" s="6" customFormat="1" ht="47.25" customHeight="1" x14ac:dyDescent="0.25">
      <c r="A251" s="147">
        <v>186</v>
      </c>
      <c r="B251" s="192"/>
      <c r="C251" s="193"/>
      <c r="D251" s="99"/>
      <c r="E251" s="99"/>
      <c r="F251" s="99"/>
      <c r="G251" s="100"/>
      <c r="H251" s="192"/>
      <c r="I251" s="157"/>
      <c r="J251" s="99"/>
      <c r="K251" s="5"/>
    </row>
    <row r="252" spans="1:11" s="6" customFormat="1" ht="47.25" customHeight="1" x14ac:dyDescent="0.25">
      <c r="A252" s="147">
        <v>187</v>
      </c>
      <c r="B252" s="192"/>
      <c r="C252" s="193"/>
      <c r="D252" s="99"/>
      <c r="E252" s="99"/>
      <c r="F252" s="99"/>
      <c r="G252" s="100"/>
      <c r="H252" s="192"/>
      <c r="I252" s="157"/>
      <c r="J252" s="99"/>
      <c r="K252" s="5"/>
    </row>
    <row r="253" spans="1:11" s="6" customFormat="1" ht="47.25" customHeight="1" x14ac:dyDescent="0.25">
      <c r="A253" s="147">
        <v>188</v>
      </c>
      <c r="B253" s="192"/>
      <c r="C253" s="193"/>
      <c r="D253" s="99"/>
      <c r="E253" s="99"/>
      <c r="F253" s="99"/>
      <c r="G253" s="100"/>
      <c r="H253" s="192"/>
      <c r="I253" s="157"/>
      <c r="J253" s="99"/>
      <c r="K253" s="5"/>
    </row>
    <row r="254" spans="1:11" s="6" customFormat="1" ht="47.25" customHeight="1" x14ac:dyDescent="0.25">
      <c r="A254" s="147">
        <v>189</v>
      </c>
      <c r="B254" s="192"/>
      <c r="C254" s="193"/>
      <c r="D254" s="99"/>
      <c r="E254" s="99"/>
      <c r="F254" s="99"/>
      <c r="G254" s="100"/>
      <c r="H254" s="192"/>
      <c r="I254" s="157"/>
      <c r="J254" s="99"/>
      <c r="K254" s="5"/>
    </row>
    <row r="255" spans="1:11" s="6" customFormat="1" ht="47.25" customHeight="1" x14ac:dyDescent="0.25">
      <c r="A255" s="147">
        <v>190</v>
      </c>
      <c r="B255" s="192"/>
      <c r="C255" s="193"/>
      <c r="D255" s="99"/>
      <c r="E255" s="99"/>
      <c r="F255" s="99"/>
      <c r="G255" s="100"/>
      <c r="H255" s="192"/>
      <c r="I255" s="157"/>
      <c r="J255" s="99"/>
      <c r="K255" s="5"/>
    </row>
    <row r="256" spans="1:11" s="6" customFormat="1" ht="47.25" customHeight="1" x14ac:dyDescent="0.25">
      <c r="A256" s="147">
        <v>191</v>
      </c>
      <c r="B256" s="192"/>
      <c r="C256" s="193"/>
      <c r="D256" s="99"/>
      <c r="E256" s="99"/>
      <c r="F256" s="99"/>
      <c r="G256" s="100"/>
      <c r="H256" s="192"/>
      <c r="I256" s="157"/>
      <c r="J256" s="99"/>
      <c r="K256" s="5"/>
    </row>
    <row r="257" spans="1:11" s="6" customFormat="1" ht="47.25" customHeight="1" x14ac:dyDescent="0.25">
      <c r="A257" s="147">
        <v>192</v>
      </c>
      <c r="B257" s="192"/>
      <c r="C257" s="193"/>
      <c r="D257" s="99"/>
      <c r="E257" s="99"/>
      <c r="F257" s="99"/>
      <c r="G257" s="100"/>
      <c r="H257" s="192"/>
      <c r="I257" s="157"/>
      <c r="J257" s="99"/>
      <c r="K257" s="5"/>
    </row>
    <row r="258" spans="1:11" s="6" customFormat="1" ht="47.25" customHeight="1" x14ac:dyDescent="0.25">
      <c r="A258" s="147">
        <v>193</v>
      </c>
      <c r="B258" s="192"/>
      <c r="C258" s="193"/>
      <c r="D258" s="99"/>
      <c r="E258" s="99"/>
      <c r="F258" s="99"/>
      <c r="G258" s="100"/>
      <c r="H258" s="192"/>
      <c r="I258" s="157"/>
      <c r="J258" s="99"/>
      <c r="K258" s="5"/>
    </row>
    <row r="259" spans="1:11" s="6" customFormat="1" ht="47.25" customHeight="1" x14ac:dyDescent="0.25">
      <c r="A259" s="147">
        <v>194</v>
      </c>
      <c r="B259" s="192"/>
      <c r="C259" s="193"/>
      <c r="D259" s="99"/>
      <c r="E259" s="99"/>
      <c r="F259" s="99"/>
      <c r="G259" s="100"/>
      <c r="H259" s="192"/>
      <c r="I259" s="157"/>
      <c r="J259" s="99"/>
      <c r="K259" s="5"/>
    </row>
    <row r="260" spans="1:11" s="6" customFormat="1" ht="47.25" customHeight="1" x14ac:dyDescent="0.25">
      <c r="A260" s="147">
        <v>195</v>
      </c>
      <c r="B260" s="192"/>
      <c r="C260" s="193"/>
      <c r="D260" s="99"/>
      <c r="E260" s="99"/>
      <c r="F260" s="99"/>
      <c r="G260" s="100"/>
      <c r="H260" s="192"/>
      <c r="I260" s="157"/>
      <c r="J260" s="99"/>
      <c r="K260" s="5"/>
    </row>
    <row r="261" spans="1:11" s="6" customFormat="1" ht="47.25" customHeight="1" x14ac:dyDescent="0.25">
      <c r="A261" s="147">
        <v>196</v>
      </c>
      <c r="B261" s="192"/>
      <c r="C261" s="193"/>
      <c r="D261" s="99"/>
      <c r="E261" s="99"/>
      <c r="F261" s="99"/>
      <c r="G261" s="100"/>
      <c r="H261" s="192"/>
      <c r="I261" s="157"/>
      <c r="J261" s="99"/>
      <c r="K261" s="5"/>
    </row>
    <row r="262" spans="1:11" s="6" customFormat="1" ht="47.25" customHeight="1" x14ac:dyDescent="0.25">
      <c r="A262" s="147">
        <v>197</v>
      </c>
      <c r="B262" s="192"/>
      <c r="C262" s="193"/>
      <c r="D262" s="99"/>
      <c r="E262" s="99"/>
      <c r="F262" s="99"/>
      <c r="G262" s="100"/>
      <c r="H262" s="192"/>
      <c r="I262" s="157"/>
      <c r="J262" s="99"/>
      <c r="K262" s="5"/>
    </row>
    <row r="263" spans="1:11" s="6" customFormat="1" ht="47.25" customHeight="1" x14ac:dyDescent="0.25">
      <c r="A263" s="147">
        <v>198</v>
      </c>
      <c r="B263" s="192"/>
      <c r="C263" s="193"/>
      <c r="D263" s="99"/>
      <c r="E263" s="99"/>
      <c r="F263" s="99"/>
      <c r="G263" s="100"/>
      <c r="H263" s="192"/>
      <c r="I263" s="157"/>
      <c r="J263" s="99"/>
      <c r="K263" s="5"/>
    </row>
    <row r="264" spans="1:11" s="6" customFormat="1" ht="47.25" customHeight="1" x14ac:dyDescent="0.25">
      <c r="A264" s="147">
        <v>199</v>
      </c>
      <c r="B264" s="192"/>
      <c r="C264" s="193"/>
      <c r="D264" s="99"/>
      <c r="E264" s="99"/>
      <c r="F264" s="99"/>
      <c r="G264" s="100"/>
      <c r="H264" s="192"/>
      <c r="I264" s="157"/>
      <c r="J264" s="99"/>
      <c r="K264" s="5"/>
    </row>
    <row r="265" spans="1:11" s="6" customFormat="1" ht="47.25" customHeight="1" x14ac:dyDescent="0.25">
      <c r="A265" s="147">
        <v>200</v>
      </c>
      <c r="B265" s="192"/>
      <c r="C265" s="193"/>
      <c r="D265" s="99"/>
      <c r="E265" s="99"/>
      <c r="F265" s="99"/>
      <c r="G265" s="100"/>
      <c r="H265" s="192"/>
      <c r="I265" s="157"/>
      <c r="J265" s="99"/>
      <c r="K265" s="5"/>
    </row>
    <row r="266" spans="1:11" s="6" customFormat="1" ht="47.25" customHeight="1" x14ac:dyDescent="0.25">
      <c r="A266" s="147">
        <v>201</v>
      </c>
      <c r="B266" s="192"/>
      <c r="C266" s="193"/>
      <c r="D266" s="99"/>
      <c r="E266" s="99"/>
      <c r="F266" s="99"/>
      <c r="G266" s="100"/>
      <c r="H266" s="192"/>
      <c r="I266" s="157"/>
      <c r="J266" s="99"/>
      <c r="K266" s="5"/>
    </row>
    <row r="267" spans="1:11" s="6" customFormat="1" ht="47.25" customHeight="1" x14ac:dyDescent="0.25">
      <c r="A267" s="147">
        <v>202</v>
      </c>
      <c r="B267" s="192"/>
      <c r="C267" s="193"/>
      <c r="D267" s="99"/>
      <c r="E267" s="99"/>
      <c r="F267" s="99"/>
      <c r="G267" s="100"/>
      <c r="H267" s="192"/>
      <c r="I267" s="157"/>
      <c r="J267" s="99"/>
      <c r="K267" s="5"/>
    </row>
    <row r="268" spans="1:11" s="6" customFormat="1" ht="47.25" customHeight="1" x14ac:dyDescent="0.25">
      <c r="A268" s="147">
        <v>203</v>
      </c>
      <c r="B268" s="192"/>
      <c r="C268" s="193"/>
      <c r="D268" s="99"/>
      <c r="E268" s="99"/>
      <c r="F268" s="99"/>
      <c r="G268" s="100"/>
      <c r="H268" s="192"/>
      <c r="I268" s="157"/>
      <c r="J268" s="99"/>
      <c r="K268" s="5"/>
    </row>
    <row r="269" spans="1:11" s="6" customFormat="1" ht="47.25" customHeight="1" x14ac:dyDescent="0.25">
      <c r="A269" s="147">
        <v>204</v>
      </c>
      <c r="B269" s="192"/>
      <c r="C269" s="193"/>
      <c r="D269" s="99"/>
      <c r="E269" s="99"/>
      <c r="F269" s="99"/>
      <c r="G269" s="100"/>
      <c r="H269" s="192"/>
      <c r="I269" s="157"/>
      <c r="J269" s="99"/>
      <c r="K269" s="5"/>
    </row>
    <row r="270" spans="1:11" s="6" customFormat="1" ht="47.25" customHeight="1" x14ac:dyDescent="0.25">
      <c r="A270" s="147">
        <v>205</v>
      </c>
      <c r="B270" s="192"/>
      <c r="C270" s="193"/>
      <c r="D270" s="99"/>
      <c r="E270" s="99"/>
      <c r="F270" s="99"/>
      <c r="G270" s="100"/>
      <c r="H270" s="192"/>
      <c r="I270" s="157"/>
      <c r="J270" s="99"/>
      <c r="K270" s="5"/>
    </row>
    <row r="271" spans="1:11" s="6" customFormat="1" ht="47.25" customHeight="1" x14ac:dyDescent="0.25">
      <c r="A271" s="147">
        <v>207</v>
      </c>
      <c r="B271" s="192"/>
      <c r="C271" s="193"/>
      <c r="D271" s="99"/>
      <c r="E271" s="99"/>
      <c r="F271" s="99"/>
      <c r="G271" s="100"/>
      <c r="H271" s="192"/>
      <c r="I271" s="157"/>
      <c r="J271" s="99"/>
      <c r="K271" s="5"/>
    </row>
    <row r="272" spans="1:11" s="6" customFormat="1" ht="47.25" customHeight="1" x14ac:dyDescent="0.25">
      <c r="A272" s="147">
        <v>208</v>
      </c>
      <c r="B272" s="192"/>
      <c r="C272" s="193"/>
      <c r="D272" s="99"/>
      <c r="E272" s="99"/>
      <c r="F272" s="99"/>
      <c r="G272" s="100"/>
      <c r="H272" s="192"/>
      <c r="I272" s="157"/>
      <c r="J272" s="99"/>
      <c r="K272" s="5"/>
    </row>
    <row r="273" spans="1:11" s="6" customFormat="1" ht="47.25" customHeight="1" x14ac:dyDescent="0.25">
      <c r="A273" s="147">
        <v>209</v>
      </c>
      <c r="B273" s="192"/>
      <c r="C273" s="193"/>
      <c r="D273" s="99"/>
      <c r="E273" s="99"/>
      <c r="F273" s="99"/>
      <c r="G273" s="100"/>
      <c r="H273" s="192"/>
      <c r="I273" s="157"/>
      <c r="J273" s="99"/>
      <c r="K273" s="5"/>
    </row>
    <row r="274" spans="1:11" s="6" customFormat="1" ht="47.25" customHeight="1" x14ac:dyDescent="0.25">
      <c r="A274" s="147">
        <v>210</v>
      </c>
      <c r="B274" s="192"/>
      <c r="C274" s="193"/>
      <c r="D274" s="99"/>
      <c r="E274" s="99"/>
      <c r="F274" s="99"/>
      <c r="G274" s="100"/>
      <c r="H274" s="192"/>
      <c r="I274" s="157"/>
      <c r="J274" s="99"/>
      <c r="K274" s="5"/>
    </row>
    <row r="275" spans="1:11" s="6" customFormat="1" ht="47.25" customHeight="1" x14ac:dyDescent="0.25">
      <c r="A275" s="147">
        <v>211</v>
      </c>
      <c r="B275" s="192"/>
      <c r="C275" s="193"/>
      <c r="D275" s="99"/>
      <c r="E275" s="99"/>
      <c r="F275" s="99"/>
      <c r="G275" s="100"/>
      <c r="H275" s="192"/>
      <c r="I275" s="157"/>
      <c r="J275" s="99"/>
      <c r="K275" s="5"/>
    </row>
    <row r="276" spans="1:11" s="6" customFormat="1" ht="47.25" customHeight="1" x14ac:dyDescent="0.25">
      <c r="A276" s="147">
        <v>212</v>
      </c>
      <c r="B276" s="192"/>
      <c r="C276" s="193"/>
      <c r="D276" s="99"/>
      <c r="E276" s="99"/>
      <c r="F276" s="99"/>
      <c r="G276" s="100"/>
      <c r="H276" s="192"/>
      <c r="I276" s="157"/>
      <c r="J276" s="99"/>
      <c r="K276" s="5"/>
    </row>
    <row r="277" spans="1:11" s="6" customFormat="1" ht="47.25" customHeight="1" x14ac:dyDescent="0.25">
      <c r="A277" s="147">
        <v>213</v>
      </c>
      <c r="B277" s="147"/>
      <c r="C277" s="194"/>
      <c r="D277" s="96"/>
      <c r="E277" s="96"/>
      <c r="F277" s="96"/>
      <c r="G277" s="101"/>
      <c r="H277" s="147"/>
      <c r="I277" s="155"/>
      <c r="J277" s="96"/>
      <c r="K277" s="5"/>
    </row>
    <row r="278" spans="1:11" s="6" customFormat="1" ht="47.25" customHeight="1" x14ac:dyDescent="0.25">
      <c r="A278" s="147">
        <v>214</v>
      </c>
      <c r="B278" s="147"/>
      <c r="C278" s="194"/>
      <c r="D278" s="96"/>
      <c r="E278" s="96"/>
      <c r="F278" s="96"/>
      <c r="G278" s="101"/>
      <c r="H278" s="147"/>
      <c r="I278" s="155"/>
      <c r="J278" s="96"/>
      <c r="K278" s="5"/>
    </row>
    <row r="279" spans="1:11" s="6" customFormat="1" ht="47.25" customHeight="1" x14ac:dyDescent="0.25">
      <c r="A279" s="147">
        <v>215</v>
      </c>
      <c r="B279" s="147"/>
      <c r="C279" s="194"/>
      <c r="D279" s="96"/>
      <c r="E279" s="96"/>
      <c r="F279" s="96"/>
      <c r="G279" s="101"/>
      <c r="H279" s="147"/>
      <c r="I279" s="155"/>
      <c r="J279" s="96"/>
      <c r="K279" s="5"/>
    </row>
    <row r="280" spans="1:11" s="6" customFormat="1" ht="47.25" customHeight="1" x14ac:dyDescent="0.25">
      <c r="A280" s="147">
        <v>216</v>
      </c>
      <c r="B280" s="147"/>
      <c r="C280" s="194"/>
      <c r="D280" s="96"/>
      <c r="E280" s="96"/>
      <c r="F280" s="96"/>
      <c r="G280" s="101"/>
      <c r="H280" s="147"/>
      <c r="I280" s="155"/>
      <c r="J280" s="96"/>
      <c r="K280" s="5"/>
    </row>
    <row r="281" spans="1:11" s="6" customFormat="1" ht="47.25" customHeight="1" x14ac:dyDescent="0.25">
      <c r="A281" s="147">
        <v>217</v>
      </c>
      <c r="B281" s="147"/>
      <c r="C281" s="194"/>
      <c r="D281" s="96"/>
      <c r="E281" s="96"/>
      <c r="F281" s="96"/>
      <c r="G281" s="101"/>
      <c r="H281" s="147"/>
      <c r="I281" s="155"/>
      <c r="J281" s="96"/>
      <c r="K281" s="5"/>
    </row>
    <row r="282" spans="1:11" s="6" customFormat="1" ht="47.25" customHeight="1" x14ac:dyDescent="0.25">
      <c r="A282" s="147">
        <v>218</v>
      </c>
      <c r="B282" s="147"/>
      <c r="C282" s="194"/>
      <c r="D282" s="96"/>
      <c r="E282" s="96"/>
      <c r="F282" s="96"/>
      <c r="G282" s="101"/>
      <c r="H282" s="147"/>
      <c r="I282" s="155"/>
      <c r="J282" s="96"/>
      <c r="K282" s="5"/>
    </row>
    <row r="283" spans="1:11" s="6" customFormat="1" ht="47.25" customHeight="1" x14ac:dyDescent="0.25">
      <c r="A283" s="147">
        <v>219</v>
      </c>
      <c r="B283" s="147"/>
      <c r="C283" s="194"/>
      <c r="D283" s="96"/>
      <c r="E283" s="96"/>
      <c r="F283" s="96"/>
      <c r="G283" s="101"/>
      <c r="H283" s="147"/>
      <c r="I283" s="155"/>
      <c r="J283" s="96"/>
      <c r="K283" s="5"/>
    </row>
    <row r="284" spans="1:11" s="6" customFormat="1" ht="47.25" customHeight="1" x14ac:dyDescent="0.25">
      <c r="A284" s="147">
        <v>220</v>
      </c>
      <c r="B284" s="147"/>
      <c r="C284" s="194"/>
      <c r="D284" s="96"/>
      <c r="E284" s="96"/>
      <c r="F284" s="96"/>
      <c r="G284" s="101"/>
      <c r="H284" s="147"/>
      <c r="I284" s="155"/>
      <c r="J284" s="96"/>
      <c r="K284" s="5"/>
    </row>
    <row r="285" spans="1:11" s="6" customFormat="1" ht="47.25" customHeight="1" x14ac:dyDescent="0.25">
      <c r="A285" s="147">
        <v>221</v>
      </c>
      <c r="B285" s="147"/>
      <c r="C285" s="194"/>
      <c r="D285" s="96"/>
      <c r="E285" s="96"/>
      <c r="F285" s="96"/>
      <c r="G285" s="101"/>
      <c r="H285" s="147"/>
      <c r="I285" s="155"/>
      <c r="J285" s="96"/>
      <c r="K285" s="5"/>
    </row>
    <row r="286" spans="1:11" s="6" customFormat="1" ht="47.25" customHeight="1" x14ac:dyDescent="0.25">
      <c r="A286" s="147">
        <v>222</v>
      </c>
      <c r="B286" s="147"/>
      <c r="C286" s="194"/>
      <c r="D286" s="96"/>
      <c r="E286" s="96"/>
      <c r="F286" s="96"/>
      <c r="G286" s="101"/>
      <c r="H286" s="147"/>
      <c r="I286" s="155"/>
      <c r="J286" s="96"/>
      <c r="K286" s="5"/>
    </row>
    <row r="287" spans="1:11" s="6" customFormat="1" ht="47.25" customHeight="1" x14ac:dyDescent="0.25">
      <c r="A287" s="147">
        <v>223</v>
      </c>
      <c r="B287" s="147"/>
      <c r="C287" s="194"/>
      <c r="D287" s="96"/>
      <c r="E287" s="96"/>
      <c r="F287" s="96"/>
      <c r="G287" s="101"/>
      <c r="H287" s="147"/>
      <c r="I287" s="155"/>
      <c r="J287" s="96"/>
      <c r="K287" s="5"/>
    </row>
    <row r="288" spans="1:11" s="6" customFormat="1" ht="47.25" customHeight="1" x14ac:dyDescent="0.25">
      <c r="A288" s="147">
        <v>224</v>
      </c>
      <c r="B288" s="147"/>
      <c r="C288" s="194"/>
      <c r="D288" s="96"/>
      <c r="E288" s="96"/>
      <c r="F288" s="96"/>
      <c r="G288" s="101"/>
      <c r="H288" s="147"/>
      <c r="I288" s="155"/>
      <c r="J288" s="96"/>
      <c r="K288" s="5"/>
    </row>
    <row r="289" spans="1:11" s="6" customFormat="1" ht="47.25" customHeight="1" x14ac:dyDescent="0.25">
      <c r="A289" s="147">
        <v>225</v>
      </c>
      <c r="B289" s="147"/>
      <c r="C289" s="194"/>
      <c r="D289" s="96"/>
      <c r="E289" s="96"/>
      <c r="F289" s="96"/>
      <c r="G289" s="101"/>
      <c r="H289" s="147"/>
      <c r="I289" s="155"/>
      <c r="J289" s="96"/>
      <c r="K289" s="5"/>
    </row>
    <row r="290" spans="1:11" s="6" customFormat="1" ht="47.25" customHeight="1" x14ac:dyDescent="0.25">
      <c r="A290" s="147">
        <v>226</v>
      </c>
      <c r="B290" s="147"/>
      <c r="C290" s="195"/>
      <c r="D290" s="196"/>
      <c r="E290" s="196"/>
      <c r="F290" s="196"/>
      <c r="G290" s="197"/>
      <c r="H290" s="147"/>
      <c r="I290" s="198"/>
      <c r="J290" s="196"/>
      <c r="K290" s="5"/>
    </row>
    <row r="291" spans="1:11" s="6" customFormat="1" ht="47.25" customHeight="1" x14ac:dyDescent="0.25">
      <c r="A291" s="147">
        <v>227</v>
      </c>
      <c r="B291" s="147"/>
      <c r="C291" s="195"/>
      <c r="D291" s="196"/>
      <c r="E291" s="196"/>
      <c r="F291" s="196"/>
      <c r="G291" s="197"/>
      <c r="H291" s="147"/>
      <c r="I291" s="198"/>
      <c r="J291" s="196"/>
      <c r="K291" s="5"/>
    </row>
    <row r="292" spans="1:11" s="6" customFormat="1" ht="47.25" customHeight="1" x14ac:dyDescent="0.25">
      <c r="A292" s="147">
        <v>228</v>
      </c>
      <c r="B292" s="147"/>
      <c r="C292" s="195"/>
      <c r="D292" s="196"/>
      <c r="E292" s="196"/>
      <c r="F292" s="196"/>
      <c r="G292" s="197"/>
      <c r="H292" s="147"/>
      <c r="I292" s="198"/>
      <c r="J292" s="196"/>
      <c r="K292" s="5"/>
    </row>
    <row r="293" spans="1:11" s="6" customFormat="1" ht="47.25" customHeight="1" x14ac:dyDescent="0.25">
      <c r="A293" s="147">
        <v>229</v>
      </c>
      <c r="B293" s="147"/>
      <c r="C293" s="195"/>
      <c r="D293" s="196"/>
      <c r="E293" s="196"/>
      <c r="F293" s="196"/>
      <c r="G293" s="197"/>
      <c r="H293" s="147"/>
      <c r="I293" s="198"/>
      <c r="J293" s="196"/>
      <c r="K293" s="5"/>
    </row>
    <row r="294" spans="1:11" s="6" customFormat="1" ht="47.25" customHeight="1" x14ac:dyDescent="0.25">
      <c r="A294" s="147">
        <v>230</v>
      </c>
      <c r="B294" s="147"/>
      <c r="C294" s="195"/>
      <c r="D294" s="196"/>
      <c r="E294" s="196"/>
      <c r="F294" s="196"/>
      <c r="G294" s="197"/>
      <c r="H294" s="147"/>
      <c r="I294" s="198"/>
      <c r="J294" s="196"/>
      <c r="K294" s="5"/>
    </row>
    <row r="295" spans="1:11" s="6" customFormat="1" ht="47.25" customHeight="1" x14ac:dyDescent="0.25">
      <c r="A295" s="147">
        <v>231</v>
      </c>
      <c r="B295" s="147"/>
      <c r="C295" s="195"/>
      <c r="D295" s="196"/>
      <c r="E295" s="196"/>
      <c r="F295" s="196"/>
      <c r="G295" s="197"/>
      <c r="H295" s="147"/>
      <c r="I295" s="198"/>
      <c r="J295" s="196"/>
      <c r="K295" s="5"/>
    </row>
    <row r="296" spans="1:11" s="6" customFormat="1" ht="47.25" customHeight="1" x14ac:dyDescent="0.25">
      <c r="A296" s="147">
        <v>232</v>
      </c>
      <c r="B296" s="147"/>
      <c r="C296" s="195"/>
      <c r="D296" s="196"/>
      <c r="E296" s="196"/>
      <c r="F296" s="196"/>
      <c r="G296" s="197"/>
      <c r="H296" s="147"/>
      <c r="I296" s="198"/>
      <c r="J296" s="196"/>
      <c r="K296" s="5"/>
    </row>
    <row r="297" spans="1:11" s="6" customFormat="1" ht="47.25" customHeight="1" x14ac:dyDescent="0.25">
      <c r="A297" s="147">
        <v>233</v>
      </c>
      <c r="B297" s="147"/>
      <c r="C297" s="195"/>
      <c r="D297" s="196"/>
      <c r="E297" s="196"/>
      <c r="F297" s="196"/>
      <c r="G297" s="197"/>
      <c r="H297" s="147"/>
      <c r="I297" s="198"/>
      <c r="J297" s="196"/>
      <c r="K297" s="5"/>
    </row>
    <row r="298" spans="1:11" s="6" customFormat="1" ht="47.25" customHeight="1" x14ac:dyDescent="0.25">
      <c r="A298" s="147">
        <v>234</v>
      </c>
      <c r="B298" s="147"/>
      <c r="C298" s="195"/>
      <c r="D298" s="196"/>
      <c r="E298" s="196"/>
      <c r="F298" s="196"/>
      <c r="G298" s="197"/>
      <c r="H298" s="147"/>
      <c r="I298" s="198"/>
      <c r="J298" s="196"/>
      <c r="K298" s="5"/>
    </row>
    <row r="299" spans="1:11" s="6" customFormat="1" ht="47.25" customHeight="1" x14ac:dyDescent="0.25">
      <c r="A299" s="147">
        <v>235</v>
      </c>
      <c r="B299" s="147"/>
      <c r="C299" s="195"/>
      <c r="D299" s="196"/>
      <c r="E299" s="196"/>
      <c r="F299" s="196"/>
      <c r="G299" s="197"/>
      <c r="H299" s="147"/>
      <c r="I299" s="198"/>
      <c r="J299" s="196"/>
      <c r="K299" s="5"/>
    </row>
    <row r="300" spans="1:11" s="6" customFormat="1" ht="47.25" customHeight="1" x14ac:dyDescent="0.25">
      <c r="A300" s="147">
        <v>236</v>
      </c>
      <c r="B300" s="147"/>
      <c r="C300" s="195"/>
      <c r="D300" s="196"/>
      <c r="E300" s="196"/>
      <c r="F300" s="196"/>
      <c r="G300" s="197"/>
      <c r="H300" s="147"/>
      <c r="I300" s="198"/>
      <c r="J300" s="196"/>
      <c r="K300" s="5"/>
    </row>
    <row r="301" spans="1:11" s="6" customFormat="1" ht="47.25" customHeight="1" x14ac:dyDescent="0.25">
      <c r="A301" s="147">
        <v>237</v>
      </c>
      <c r="B301" s="147"/>
      <c r="C301" s="195"/>
      <c r="D301" s="196"/>
      <c r="E301" s="196"/>
      <c r="F301" s="196"/>
      <c r="G301" s="197"/>
      <c r="H301" s="147"/>
      <c r="I301" s="198"/>
      <c r="J301" s="196"/>
      <c r="K301" s="5"/>
    </row>
    <row r="302" spans="1:11" s="6" customFormat="1" ht="47.25" customHeight="1" x14ac:dyDescent="0.25">
      <c r="A302" s="147">
        <v>238</v>
      </c>
      <c r="B302" s="147"/>
      <c r="C302" s="195"/>
      <c r="D302" s="196"/>
      <c r="E302" s="196"/>
      <c r="F302" s="196"/>
      <c r="G302" s="197"/>
      <c r="H302" s="147"/>
      <c r="I302" s="198"/>
      <c r="J302" s="196"/>
      <c r="K302" s="5"/>
    </row>
    <row r="303" spans="1:11" s="6" customFormat="1" ht="47.25" customHeight="1" x14ac:dyDescent="0.25">
      <c r="A303" s="147">
        <v>239</v>
      </c>
      <c r="B303" s="147"/>
      <c r="C303" s="195"/>
      <c r="D303" s="196"/>
      <c r="E303" s="196"/>
      <c r="F303" s="196"/>
      <c r="G303" s="197"/>
      <c r="H303" s="147"/>
      <c r="I303" s="198"/>
      <c r="J303" s="196"/>
      <c r="K303" s="5"/>
    </row>
    <row r="304" spans="1:11" s="6" customFormat="1" ht="47.25" customHeight="1" x14ac:dyDescent="0.25">
      <c r="A304" s="147">
        <v>240</v>
      </c>
      <c r="B304" s="147"/>
      <c r="C304" s="195"/>
      <c r="D304" s="196"/>
      <c r="E304" s="196"/>
      <c r="F304" s="196"/>
      <c r="G304" s="197"/>
      <c r="H304" s="147"/>
      <c r="I304" s="198"/>
      <c r="J304" s="196"/>
      <c r="K304" s="5"/>
    </row>
    <row r="305" spans="1:11" s="6" customFormat="1" ht="47.25" customHeight="1" x14ac:dyDescent="0.25">
      <c r="A305" s="147">
        <v>241</v>
      </c>
      <c r="B305" s="147"/>
      <c r="C305" s="195"/>
      <c r="D305" s="196"/>
      <c r="E305" s="196"/>
      <c r="F305" s="196"/>
      <c r="G305" s="197"/>
      <c r="H305" s="147"/>
      <c r="I305" s="198"/>
      <c r="J305" s="196"/>
      <c r="K305" s="5"/>
    </row>
    <row r="306" spans="1:11" s="6" customFormat="1" ht="47.25" customHeight="1" x14ac:dyDescent="0.25">
      <c r="A306" s="147">
        <v>242</v>
      </c>
      <c r="B306" s="147"/>
      <c r="C306" s="195"/>
      <c r="D306" s="196"/>
      <c r="E306" s="196"/>
      <c r="F306" s="196"/>
      <c r="G306" s="197"/>
      <c r="H306" s="147"/>
      <c r="I306" s="198"/>
      <c r="J306" s="196"/>
      <c r="K306" s="5"/>
    </row>
    <row r="307" spans="1:11" s="6" customFormat="1" ht="47.25" customHeight="1" x14ac:dyDescent="0.25">
      <c r="A307" s="147">
        <v>243</v>
      </c>
      <c r="B307" s="147"/>
      <c r="C307" s="195"/>
      <c r="D307" s="196"/>
      <c r="E307" s="196"/>
      <c r="F307" s="196"/>
      <c r="G307" s="197"/>
      <c r="H307" s="147"/>
      <c r="I307" s="198"/>
      <c r="J307" s="196"/>
      <c r="K307" s="5"/>
    </row>
    <row r="308" spans="1:11" s="6" customFormat="1" ht="47.25" customHeight="1" x14ac:dyDescent="0.25">
      <c r="A308" s="147">
        <v>244</v>
      </c>
      <c r="B308" s="147"/>
      <c r="C308" s="195"/>
      <c r="D308" s="196"/>
      <c r="E308" s="196"/>
      <c r="F308" s="196"/>
      <c r="G308" s="197"/>
      <c r="H308" s="147"/>
      <c r="I308" s="198"/>
      <c r="J308" s="196"/>
      <c r="K308" s="5"/>
    </row>
    <row r="309" spans="1:11" s="6" customFormat="1" ht="47.25" customHeight="1" x14ac:dyDescent="0.25">
      <c r="A309" s="147">
        <v>245</v>
      </c>
      <c r="B309" s="147"/>
      <c r="C309" s="195"/>
      <c r="D309" s="196"/>
      <c r="E309" s="196"/>
      <c r="F309" s="196"/>
      <c r="G309" s="197"/>
      <c r="H309" s="147"/>
      <c r="I309" s="198"/>
      <c r="J309" s="196"/>
      <c r="K309" s="5"/>
    </row>
    <row r="310" spans="1:11" s="6" customFormat="1" ht="47.25" customHeight="1" x14ac:dyDescent="0.25">
      <c r="A310" s="147">
        <v>246</v>
      </c>
      <c r="B310" s="147"/>
      <c r="C310" s="195"/>
      <c r="D310" s="196"/>
      <c r="E310" s="196"/>
      <c r="F310" s="196"/>
      <c r="G310" s="197"/>
      <c r="H310" s="147"/>
      <c r="I310" s="198"/>
      <c r="J310" s="196"/>
      <c r="K310" s="5"/>
    </row>
    <row r="311" spans="1:11" s="6" customFormat="1" ht="47.25" customHeight="1" x14ac:dyDescent="0.25">
      <c r="A311" s="147">
        <v>247</v>
      </c>
      <c r="B311" s="147"/>
      <c r="C311" s="195"/>
      <c r="D311" s="196"/>
      <c r="E311" s="196"/>
      <c r="F311" s="196"/>
      <c r="G311" s="197"/>
      <c r="H311" s="147"/>
      <c r="I311" s="198"/>
      <c r="J311" s="196"/>
      <c r="K311" s="5"/>
    </row>
    <row r="312" spans="1:11" s="6" customFormat="1" ht="47.25" customHeight="1" x14ac:dyDescent="0.25">
      <c r="A312" s="147">
        <v>248</v>
      </c>
      <c r="B312" s="147"/>
      <c r="C312" s="195"/>
      <c r="D312" s="196"/>
      <c r="E312" s="196"/>
      <c r="F312" s="196"/>
      <c r="G312" s="197"/>
      <c r="H312" s="147"/>
      <c r="I312" s="198"/>
      <c r="J312" s="196"/>
      <c r="K312" s="5"/>
    </row>
    <row r="313" spans="1:11" s="6" customFormat="1" ht="47.25" customHeight="1" x14ac:dyDescent="0.25">
      <c r="A313" s="147">
        <v>249</v>
      </c>
      <c r="B313" s="147"/>
      <c r="C313" s="195"/>
      <c r="D313" s="196"/>
      <c r="E313" s="196"/>
      <c r="F313" s="196"/>
      <c r="G313" s="197"/>
      <c r="H313" s="147"/>
      <c r="I313" s="198"/>
      <c r="J313" s="196"/>
      <c r="K313" s="5"/>
    </row>
    <row r="314" spans="1:11" s="6" customFormat="1" ht="47.25" customHeight="1" x14ac:dyDescent="0.25">
      <c r="A314" s="147">
        <v>250</v>
      </c>
      <c r="B314" s="147"/>
      <c r="C314" s="195"/>
      <c r="D314" s="196"/>
      <c r="E314" s="196"/>
      <c r="F314" s="196"/>
      <c r="G314" s="197"/>
      <c r="H314" s="147"/>
      <c r="I314" s="198"/>
      <c r="J314" s="196"/>
      <c r="K314" s="5"/>
    </row>
    <row r="315" spans="1:11" s="6" customFormat="1" ht="47.25" customHeight="1" x14ac:dyDescent="0.25">
      <c r="A315" s="147">
        <v>251</v>
      </c>
      <c r="B315" s="147"/>
      <c r="C315" s="195"/>
      <c r="D315" s="196"/>
      <c r="E315" s="196"/>
      <c r="F315" s="196"/>
      <c r="G315" s="197"/>
      <c r="H315" s="147"/>
      <c r="I315" s="198"/>
      <c r="J315" s="196"/>
      <c r="K315" s="5"/>
    </row>
    <row r="316" spans="1:11" s="6" customFormat="1" ht="47.25" customHeight="1" x14ac:dyDescent="0.25">
      <c r="A316" s="147">
        <v>252</v>
      </c>
      <c r="B316" s="147"/>
      <c r="C316" s="195"/>
      <c r="D316" s="196"/>
      <c r="E316" s="196"/>
      <c r="F316" s="196"/>
      <c r="G316" s="197"/>
      <c r="H316" s="147"/>
      <c r="I316" s="198"/>
      <c r="J316" s="196"/>
      <c r="K316" s="5"/>
    </row>
    <row r="317" spans="1:11" s="6" customFormat="1" ht="47.25" customHeight="1" x14ac:dyDescent="0.25">
      <c r="A317" s="147">
        <v>253</v>
      </c>
      <c r="B317" s="147"/>
      <c r="C317" s="195"/>
      <c r="D317" s="196"/>
      <c r="E317" s="196"/>
      <c r="F317" s="196"/>
      <c r="G317" s="197"/>
      <c r="H317" s="147"/>
      <c r="I317" s="198"/>
      <c r="J317" s="196"/>
      <c r="K317" s="5"/>
    </row>
    <row r="318" spans="1:11" s="6" customFormat="1" ht="47.25" customHeight="1" x14ac:dyDescent="0.25">
      <c r="A318" s="147">
        <v>254</v>
      </c>
      <c r="B318" s="147"/>
      <c r="C318" s="195"/>
      <c r="D318" s="196"/>
      <c r="E318" s="196"/>
      <c r="F318" s="196"/>
      <c r="G318" s="197"/>
      <c r="H318" s="147"/>
      <c r="I318" s="198"/>
      <c r="J318" s="196"/>
      <c r="K318" s="5"/>
    </row>
    <row r="319" spans="1:11" s="6" customFormat="1" ht="47.25" customHeight="1" x14ac:dyDescent="0.25">
      <c r="A319" s="147">
        <v>255</v>
      </c>
      <c r="B319" s="147"/>
      <c r="C319" s="195"/>
      <c r="D319" s="196"/>
      <c r="E319" s="196"/>
      <c r="F319" s="196"/>
      <c r="G319" s="197"/>
      <c r="H319" s="147"/>
      <c r="I319" s="198"/>
      <c r="J319" s="196"/>
      <c r="K319" s="5"/>
    </row>
    <row r="320" spans="1:11" s="6" customFormat="1" ht="47.25" customHeight="1" x14ac:dyDescent="0.25">
      <c r="A320" s="41"/>
      <c r="C320" s="40"/>
      <c r="D320" s="40"/>
      <c r="E320" s="28"/>
      <c r="F320" s="77"/>
      <c r="G320" s="56"/>
      <c r="H320" s="45"/>
      <c r="K320" s="5"/>
    </row>
    <row r="321" spans="1:11" s="6" customFormat="1" ht="47.25" customHeight="1" x14ac:dyDescent="0.25">
      <c r="A321" s="41"/>
      <c r="C321" s="40"/>
      <c r="D321" s="40"/>
      <c r="E321" s="28"/>
      <c r="F321" s="77"/>
      <c r="G321" s="75"/>
      <c r="H321" s="45"/>
      <c r="K321" s="5"/>
    </row>
    <row r="322" spans="1:11" s="6" customFormat="1" ht="47.25" customHeight="1" x14ac:dyDescent="0.25">
      <c r="A322" s="41"/>
      <c r="C322" s="40"/>
      <c r="D322" s="40"/>
      <c r="E322" s="28"/>
      <c r="F322" s="77"/>
      <c r="G322" s="56"/>
      <c r="H322" s="45"/>
      <c r="I322" s="41"/>
      <c r="K322" s="5"/>
    </row>
    <row r="323" spans="1:11" s="6" customFormat="1" ht="47.25" customHeight="1" x14ac:dyDescent="0.25">
      <c r="A323" s="41"/>
      <c r="C323" s="40"/>
      <c r="D323" s="40"/>
      <c r="E323" s="28"/>
      <c r="F323" s="77"/>
      <c r="G323" s="75"/>
      <c r="H323" s="45"/>
      <c r="I323" s="41"/>
      <c r="K323" s="5"/>
    </row>
    <row r="324" spans="1:11" s="6" customFormat="1" ht="47.25" customHeight="1" x14ac:dyDescent="0.25">
      <c r="A324" s="89"/>
      <c r="B324" s="89"/>
      <c r="C324" s="89"/>
      <c r="D324" s="89"/>
      <c r="E324" s="89"/>
      <c r="F324" s="89"/>
      <c r="G324" s="89"/>
      <c r="H324" s="89"/>
      <c r="I324" s="89"/>
      <c r="K324" s="5"/>
    </row>
    <row r="325" spans="1:11" s="6" customFormat="1" ht="47.25" customHeight="1" x14ac:dyDescent="0.25">
      <c r="A325" s="89"/>
      <c r="B325" s="89"/>
      <c r="C325" s="89"/>
      <c r="D325" s="89"/>
      <c r="E325" s="89"/>
      <c r="F325" s="89"/>
      <c r="G325" s="89"/>
      <c r="H325" s="89"/>
      <c r="I325" s="89"/>
      <c r="K325" s="5"/>
    </row>
    <row r="326" spans="1:11" s="6" customFormat="1" ht="47.25" customHeight="1" x14ac:dyDescent="0.25">
      <c r="A326" s="89"/>
      <c r="B326" s="89"/>
      <c r="C326" s="89"/>
      <c r="D326" s="89"/>
      <c r="E326" s="89"/>
      <c r="F326" s="89"/>
      <c r="G326" s="89"/>
      <c r="H326" s="89"/>
      <c r="I326" s="89"/>
      <c r="K326" s="5"/>
    </row>
    <row r="327" spans="1:11" s="6" customFormat="1" ht="47.25" customHeight="1" x14ac:dyDescent="0.25">
      <c r="A327" s="89"/>
      <c r="B327" s="89"/>
      <c r="C327" s="89"/>
      <c r="D327" s="89"/>
      <c r="E327" s="89"/>
      <c r="F327" s="89"/>
      <c r="G327" s="89"/>
      <c r="H327" s="89"/>
      <c r="I327" s="89"/>
      <c r="K327" s="5"/>
    </row>
    <row r="328" spans="1:11" s="6" customFormat="1" ht="47.25" customHeight="1" x14ac:dyDescent="0.25">
      <c r="A328" s="89"/>
      <c r="B328" s="89"/>
      <c r="C328" s="89"/>
      <c r="D328" s="89"/>
      <c r="E328" s="89"/>
      <c r="F328" s="89"/>
      <c r="G328" s="89"/>
      <c r="H328" s="89"/>
      <c r="I328" s="89"/>
      <c r="K328" s="5"/>
    </row>
    <row r="329" spans="1:11" s="6" customFormat="1" ht="47.25" customHeight="1" x14ac:dyDescent="0.25">
      <c r="A329" s="89"/>
      <c r="B329" s="89"/>
      <c r="C329" s="89"/>
      <c r="D329" s="89"/>
      <c r="E329" s="89"/>
      <c r="F329" s="89"/>
      <c r="G329" s="89"/>
      <c r="H329" s="89"/>
      <c r="I329" s="89"/>
      <c r="K329" s="5"/>
    </row>
    <row r="330" spans="1:11" s="6" customFormat="1" ht="47.25" customHeight="1" x14ac:dyDescent="0.25">
      <c r="A330" s="89"/>
      <c r="B330" s="89"/>
      <c r="C330" s="89"/>
      <c r="D330" s="89"/>
      <c r="E330" s="89"/>
      <c r="F330" s="89"/>
      <c r="G330" s="89"/>
      <c r="H330" s="89"/>
      <c r="I330" s="89"/>
      <c r="K330" s="5"/>
    </row>
    <row r="331" spans="1:11" s="6" customFormat="1" ht="47.25" customHeight="1" x14ac:dyDescent="0.25">
      <c r="A331" s="89"/>
      <c r="B331" s="89"/>
      <c r="C331" s="89"/>
      <c r="D331" s="89"/>
      <c r="E331" s="89"/>
      <c r="F331" s="89"/>
      <c r="G331" s="89"/>
      <c r="H331" s="89"/>
      <c r="I331" s="89"/>
      <c r="K331" s="5"/>
    </row>
    <row r="332" spans="1:11" s="6" customFormat="1" ht="47.25" customHeight="1" x14ac:dyDescent="0.25">
      <c r="A332" s="89"/>
      <c r="B332" s="89"/>
      <c r="C332" s="89"/>
      <c r="D332" s="89"/>
      <c r="E332" s="89"/>
      <c r="F332" s="89"/>
      <c r="G332" s="89"/>
      <c r="H332" s="89"/>
      <c r="I332" s="89"/>
      <c r="K332" s="5"/>
    </row>
    <row r="333" spans="1:11" s="6" customFormat="1" ht="47.25" customHeight="1" x14ac:dyDescent="0.25">
      <c r="A333" s="89"/>
      <c r="B333" s="89"/>
      <c r="C333" s="89"/>
      <c r="D333" s="89"/>
      <c r="E333" s="89"/>
      <c r="F333" s="89"/>
      <c r="G333" s="89"/>
      <c r="H333" s="89"/>
      <c r="I333" s="89"/>
      <c r="K333" s="5"/>
    </row>
    <row r="334" spans="1:11" s="6" customFormat="1" ht="47.25" customHeight="1" x14ac:dyDescent="0.25">
      <c r="A334" s="89"/>
      <c r="B334" s="89"/>
      <c r="C334" s="89"/>
      <c r="D334" s="89"/>
      <c r="E334" s="89"/>
      <c r="F334" s="89"/>
      <c r="G334" s="89"/>
      <c r="H334" s="89"/>
      <c r="I334" s="89"/>
      <c r="K334" s="5"/>
    </row>
    <row r="335" spans="1:11" s="6" customFormat="1" ht="47.25" customHeight="1" x14ac:dyDescent="0.25">
      <c r="A335" s="89"/>
      <c r="B335" s="89"/>
      <c r="C335" s="89"/>
      <c r="D335" s="89"/>
      <c r="E335" s="89"/>
      <c r="F335" s="89"/>
      <c r="G335" s="89"/>
      <c r="H335" s="89"/>
      <c r="I335" s="89"/>
      <c r="K335" s="5"/>
    </row>
    <row r="336" spans="1:11" s="6" customFormat="1" ht="47.25" customHeight="1" x14ac:dyDescent="0.25">
      <c r="A336" s="89"/>
      <c r="B336" s="89"/>
      <c r="C336" s="89"/>
      <c r="D336" s="89"/>
      <c r="E336" s="89"/>
      <c r="F336" s="89"/>
      <c r="G336" s="89"/>
      <c r="H336" s="89"/>
      <c r="I336" s="89"/>
      <c r="K336" s="5"/>
    </row>
    <row r="337" spans="1:11" s="6" customFormat="1" ht="47.25" customHeight="1" x14ac:dyDescent="0.25">
      <c r="A337" s="89"/>
      <c r="B337" s="89"/>
      <c r="C337" s="89"/>
      <c r="D337" s="89"/>
      <c r="E337" s="89"/>
      <c r="F337" s="89"/>
      <c r="G337" s="89"/>
      <c r="H337" s="89"/>
      <c r="I337" s="89"/>
      <c r="K337" s="5"/>
    </row>
    <row r="338" spans="1:11" ht="47.25" customHeight="1" x14ac:dyDescent="0.25">
      <c r="A338" s="64"/>
      <c r="B338" s="8"/>
      <c r="C338" s="31"/>
      <c r="D338" s="93"/>
      <c r="E338" s="87"/>
      <c r="F338" s="87"/>
      <c r="G338" s="87"/>
      <c r="H338" s="87"/>
      <c r="I338" s="87"/>
      <c r="J338" s="21"/>
    </row>
    <row r="339" spans="1:11" ht="47.25" customHeight="1" x14ac:dyDescent="0.25">
      <c r="A339" s="64"/>
      <c r="B339" s="8"/>
      <c r="C339" s="82"/>
      <c r="D339" s="95"/>
      <c r="E339" s="95" t="s">
        <v>63</v>
      </c>
      <c r="F339" s="95"/>
      <c r="G339" s="95"/>
      <c r="H339" s="95"/>
      <c r="I339" s="84"/>
      <c r="J339" s="86"/>
    </row>
    <row r="340" spans="1:11" ht="47.25" customHeight="1" x14ac:dyDescent="0.25">
      <c r="A340" s="64"/>
      <c r="B340" s="8"/>
      <c r="C340" s="82"/>
      <c r="D340" s="84"/>
      <c r="E340" s="95" t="s">
        <v>64</v>
      </c>
      <c r="F340" s="84"/>
      <c r="G340" s="84"/>
      <c r="H340" s="84"/>
      <c r="I340" s="84"/>
      <c r="J340" s="86"/>
    </row>
    <row r="341" spans="1:11" ht="47.25" customHeight="1" x14ac:dyDescent="0.25">
      <c r="A341" s="64"/>
      <c r="B341" s="8"/>
      <c r="C341" s="82"/>
      <c r="D341" s="84"/>
      <c r="E341" s="95" t="s">
        <v>65</v>
      </c>
      <c r="F341" s="84"/>
      <c r="G341" s="84"/>
      <c r="H341" s="84"/>
      <c r="I341" s="84"/>
      <c r="J341" s="86"/>
    </row>
    <row r="342" spans="1:11" ht="47.25" customHeight="1" x14ac:dyDescent="0.25">
      <c r="A342" s="64"/>
      <c r="B342" s="8"/>
      <c r="C342" s="82"/>
      <c r="D342" s="84"/>
      <c r="E342" s="95" t="s">
        <v>18</v>
      </c>
      <c r="F342" s="84"/>
      <c r="G342" s="84"/>
      <c r="H342" s="84"/>
      <c r="I342" s="84"/>
      <c r="J342" s="86"/>
    </row>
    <row r="343" spans="1:11" ht="47.25" customHeight="1" x14ac:dyDescent="0.2">
      <c r="A343" s="114"/>
      <c r="B343" s="115"/>
      <c r="C343" s="82"/>
      <c r="D343" s="84"/>
      <c r="E343" s="95" t="s">
        <v>19</v>
      </c>
      <c r="F343" s="84"/>
      <c r="G343" s="84"/>
      <c r="H343" s="84"/>
      <c r="I343" s="84"/>
      <c r="J343" s="23"/>
    </row>
    <row r="344" spans="1:11" ht="47.25" customHeight="1" thickBot="1" x14ac:dyDescent="0.25">
      <c r="A344" s="67"/>
      <c r="B344" s="74"/>
      <c r="C344" s="105"/>
      <c r="D344" s="106"/>
      <c r="E344" s="107"/>
      <c r="F344" s="106"/>
      <c r="G344" s="106"/>
      <c r="H344" s="106"/>
      <c r="I344" s="106"/>
      <c r="J344" s="24"/>
    </row>
    <row r="345" spans="1:11" ht="47.25" customHeight="1" thickBot="1" x14ac:dyDescent="0.35">
      <c r="A345" s="68"/>
      <c r="B345" s="116" t="s">
        <v>8</v>
      </c>
      <c r="C345" s="117"/>
      <c r="D345" s="118"/>
      <c r="E345" s="118"/>
      <c r="F345" s="118"/>
      <c r="G345" s="118"/>
      <c r="H345" s="118"/>
      <c r="I345" s="119"/>
      <c r="J345" s="25"/>
    </row>
    <row r="346" spans="1:11" ht="47.25" customHeight="1" thickBot="1" x14ac:dyDescent="0.35">
      <c r="A346" s="68"/>
      <c r="B346" s="116" t="s">
        <v>13</v>
      </c>
      <c r="C346" s="117"/>
      <c r="D346" s="118"/>
      <c r="E346" s="118"/>
      <c r="F346" s="118"/>
      <c r="G346" s="118"/>
      <c r="H346" s="118"/>
      <c r="I346" s="119"/>
      <c r="J346" s="25"/>
    </row>
    <row r="347" spans="1:11" ht="47.25" customHeight="1" thickBot="1" x14ac:dyDescent="0.35">
      <c r="A347" s="68"/>
      <c r="B347" s="116" t="s">
        <v>9</v>
      </c>
      <c r="C347" s="117"/>
      <c r="D347" s="118"/>
      <c r="E347" s="118"/>
      <c r="F347" s="118"/>
      <c r="G347" s="118"/>
      <c r="H347" s="118"/>
      <c r="I347" s="119"/>
      <c r="J347" s="25"/>
    </row>
    <row r="348" spans="1:11" ht="47.25" customHeight="1" thickBot="1" x14ac:dyDescent="0.35">
      <c r="A348" s="68"/>
      <c r="B348" s="116" t="s">
        <v>10</v>
      </c>
      <c r="C348" s="117"/>
      <c r="D348" s="118"/>
      <c r="E348" s="118"/>
      <c r="F348" s="118"/>
      <c r="G348" s="118"/>
      <c r="H348" s="118"/>
      <c r="I348" s="119"/>
      <c r="J348" s="25"/>
    </row>
    <row r="349" spans="1:11" ht="47.25" customHeight="1" thickBot="1" x14ac:dyDescent="0.35">
      <c r="A349" s="68"/>
      <c r="B349" s="116" t="s">
        <v>11</v>
      </c>
      <c r="C349" s="117"/>
      <c r="D349" s="118"/>
      <c r="E349" s="118"/>
      <c r="F349" s="118"/>
      <c r="G349" s="118"/>
      <c r="H349" s="118"/>
      <c r="I349" s="119"/>
      <c r="J349" s="25"/>
    </row>
    <row r="350" spans="1:11" ht="47.25" customHeight="1" thickBot="1" x14ac:dyDescent="0.35">
      <c r="A350" s="68"/>
      <c r="B350" s="116"/>
      <c r="C350" s="117"/>
      <c r="D350" s="118"/>
      <c r="E350" s="118"/>
      <c r="F350" s="118"/>
      <c r="G350" s="118"/>
      <c r="H350" s="118"/>
      <c r="I350" s="119"/>
      <c r="J350" s="25"/>
    </row>
    <row r="351" spans="1:11" ht="47.25" customHeight="1" thickBot="1" x14ac:dyDescent="0.35">
      <c r="A351" s="68"/>
      <c r="B351" s="116" t="s">
        <v>14</v>
      </c>
      <c r="C351" s="117"/>
      <c r="D351" s="118"/>
      <c r="E351" s="118"/>
      <c r="F351" s="118"/>
      <c r="G351" s="118"/>
      <c r="H351" s="118"/>
      <c r="I351" s="119"/>
      <c r="J351" s="25"/>
    </row>
    <row r="352" spans="1:11" ht="47.25" customHeight="1" thickBot="1" x14ac:dyDescent="0.35">
      <c r="A352" s="68"/>
      <c r="B352" s="116" t="s">
        <v>12</v>
      </c>
      <c r="C352" s="117"/>
      <c r="D352" s="118"/>
      <c r="E352" s="118"/>
      <c r="F352" s="118"/>
      <c r="G352" s="118"/>
      <c r="H352" s="118"/>
      <c r="I352" s="119"/>
      <c r="J352" s="25"/>
    </row>
    <row r="353" spans="1:11" ht="47.25" customHeight="1" thickBot="1" x14ac:dyDescent="0.35">
      <c r="A353" s="68"/>
      <c r="B353" s="116"/>
      <c r="C353" s="117"/>
      <c r="D353" s="118"/>
      <c r="E353" s="118"/>
      <c r="F353" s="118"/>
      <c r="G353" s="118"/>
      <c r="H353" s="118"/>
      <c r="I353" s="119"/>
      <c r="J353" s="25"/>
    </row>
    <row r="354" spans="1:11" ht="47.25" customHeight="1" x14ac:dyDescent="0.3">
      <c r="A354" s="68"/>
      <c r="B354" s="16"/>
      <c r="C354" s="38"/>
      <c r="D354" s="16"/>
      <c r="E354" s="16"/>
      <c r="F354" s="78"/>
      <c r="G354" s="46"/>
      <c r="H354" s="57"/>
      <c r="I354" s="16"/>
      <c r="J354" s="26"/>
    </row>
    <row r="355" spans="1:11" ht="47.25" customHeight="1" x14ac:dyDescent="0.2">
      <c r="A355" s="69"/>
      <c r="B355" s="11" t="s">
        <v>5</v>
      </c>
      <c r="C355" s="32"/>
      <c r="D355" s="12"/>
      <c r="E355" s="12"/>
      <c r="F355" s="79"/>
      <c r="G355" s="47"/>
      <c r="H355" s="58" t="s">
        <v>7</v>
      </c>
      <c r="I355" s="12"/>
      <c r="J355" s="23"/>
    </row>
    <row r="356" spans="1:11" ht="47.25" customHeight="1" x14ac:dyDescent="0.25">
      <c r="A356" s="70"/>
      <c r="B356" s="13"/>
      <c r="C356" s="33"/>
      <c r="D356" s="13"/>
      <c r="E356" s="13"/>
      <c r="F356" s="80"/>
      <c r="G356" s="48"/>
      <c r="H356" s="60"/>
      <c r="I356" s="15"/>
      <c r="J356" s="23"/>
    </row>
    <row r="357" spans="1:11" ht="47.25" customHeight="1" x14ac:dyDescent="0.2">
      <c r="A357" s="71"/>
      <c r="B357" s="14"/>
      <c r="C357" s="34"/>
      <c r="D357" s="13"/>
      <c r="E357" s="13"/>
      <c r="F357" s="80"/>
      <c r="G357" s="49"/>
      <c r="H357" s="59"/>
      <c r="I357" s="15"/>
      <c r="J357" s="23"/>
    </row>
    <row r="358" spans="1:11" ht="47.25" customHeight="1" x14ac:dyDescent="0.2">
      <c r="A358" s="71"/>
      <c r="B358" s="14" t="s">
        <v>5</v>
      </c>
      <c r="C358" s="34"/>
      <c r="D358" s="13"/>
      <c r="E358" s="13"/>
      <c r="F358" s="80"/>
      <c r="G358" s="48"/>
      <c r="H358" s="59"/>
      <c r="I358" s="15"/>
      <c r="J358" s="23"/>
    </row>
    <row r="359" spans="1:11" ht="47.25" customHeight="1" x14ac:dyDescent="0.2">
      <c r="A359" s="71"/>
      <c r="B359" s="13"/>
      <c r="C359" s="33"/>
      <c r="D359" s="13"/>
      <c r="E359" s="13"/>
      <c r="F359" s="80"/>
      <c r="G359" s="48"/>
      <c r="H359" s="59"/>
      <c r="I359" s="13"/>
      <c r="J359" s="21"/>
    </row>
    <row r="360" spans="1:11" ht="47.25" customHeight="1" x14ac:dyDescent="0.25">
      <c r="A360" s="120"/>
      <c r="B360" s="121"/>
      <c r="C360" s="122"/>
      <c r="D360" s="121"/>
      <c r="E360" s="121"/>
      <c r="F360" s="123"/>
      <c r="G360" s="124"/>
      <c r="H360" s="125"/>
      <c r="I360" s="126"/>
      <c r="J360" s="23"/>
    </row>
    <row r="361" spans="1:11" ht="47.25" customHeight="1" x14ac:dyDescent="0.25">
      <c r="J361" s="13"/>
    </row>
    <row r="362" spans="1:11" ht="47.25" customHeight="1" x14ac:dyDescent="0.25">
      <c r="J362" s="13"/>
    </row>
    <row r="363" spans="1:11" ht="47.25" customHeight="1" x14ac:dyDescent="0.25"/>
    <row r="364" spans="1:11" s="6" customFormat="1" ht="47.25" customHeight="1" x14ac:dyDescent="0.25">
      <c r="A364" s="89"/>
      <c r="B364" s="89"/>
      <c r="C364" s="89"/>
      <c r="D364" s="89"/>
      <c r="E364" s="89"/>
      <c r="F364" s="89"/>
      <c r="G364" s="89"/>
      <c r="H364" s="89"/>
      <c r="I364" s="89"/>
      <c r="K364" s="5"/>
    </row>
    <row r="365" spans="1:11" s="6" customFormat="1" ht="47.25" customHeight="1" x14ac:dyDescent="0.25">
      <c r="A365" s="89"/>
      <c r="B365" s="89"/>
      <c r="C365" s="89"/>
      <c r="D365" s="89"/>
      <c r="E365" s="89"/>
      <c r="F365" s="89"/>
      <c r="G365" s="89"/>
      <c r="H365" s="89"/>
      <c r="I365" s="89"/>
      <c r="K365" s="5"/>
    </row>
    <row r="366" spans="1:11" s="6" customFormat="1" ht="47.25" customHeight="1" x14ac:dyDescent="0.25">
      <c r="A366" s="89"/>
      <c r="B366" s="89"/>
      <c r="C366" s="89"/>
      <c r="D366" s="89"/>
      <c r="E366" s="89"/>
      <c r="F366" s="89"/>
      <c r="G366" s="89"/>
      <c r="H366" s="89"/>
      <c r="I366" s="89"/>
      <c r="K366" s="5"/>
    </row>
    <row r="367" spans="1:11" s="6" customFormat="1" ht="47.25" customHeight="1" x14ac:dyDescent="0.25">
      <c r="A367" s="89"/>
      <c r="B367" s="89"/>
      <c r="C367" s="89"/>
      <c r="D367" s="89"/>
      <c r="E367" s="89"/>
      <c r="F367" s="89"/>
      <c r="G367" s="89"/>
      <c r="H367" s="89"/>
      <c r="I367" s="89"/>
      <c r="K367" s="5"/>
    </row>
    <row r="368" spans="1:11" s="6" customFormat="1" ht="47.25" customHeight="1" x14ac:dyDescent="0.25">
      <c r="A368" s="89"/>
      <c r="B368" s="89"/>
      <c r="C368" s="89"/>
      <c r="D368" s="89"/>
      <c r="E368" s="89"/>
      <c r="F368" s="89"/>
      <c r="G368" s="89"/>
      <c r="H368" s="89"/>
      <c r="I368" s="89"/>
      <c r="K368" s="5"/>
    </row>
    <row r="369" spans="1:11" s="6" customFormat="1" ht="47.25" customHeight="1" x14ac:dyDescent="0.25">
      <c r="A369" s="89"/>
      <c r="B369" s="89"/>
      <c r="C369" s="89"/>
      <c r="D369" s="89"/>
      <c r="E369" s="89"/>
      <c r="F369" s="89"/>
      <c r="G369" s="89"/>
      <c r="H369" s="89"/>
      <c r="I369" s="89"/>
      <c r="K369" s="5"/>
    </row>
    <row r="370" spans="1:11" s="6" customFormat="1" ht="47.25" customHeight="1" x14ac:dyDescent="0.25">
      <c r="A370" s="89"/>
      <c r="B370" s="89"/>
      <c r="C370" s="89"/>
      <c r="D370" s="89"/>
      <c r="E370" s="89"/>
      <c r="F370" s="89"/>
      <c r="G370" s="89"/>
      <c r="H370" s="89"/>
      <c r="I370" s="89"/>
      <c r="K370" s="5"/>
    </row>
    <row r="371" spans="1:11" s="6" customFormat="1" ht="47.25" customHeight="1" x14ac:dyDescent="0.25">
      <c r="A371" s="89"/>
      <c r="B371" s="89"/>
      <c r="C371" s="89"/>
      <c r="D371" s="89"/>
      <c r="E371" s="89"/>
      <c r="F371" s="89"/>
      <c r="G371" s="89"/>
      <c r="H371" s="89"/>
      <c r="I371" s="89"/>
      <c r="K371" s="5"/>
    </row>
    <row r="372" spans="1:11" s="6" customFormat="1" ht="47.25" customHeight="1" x14ac:dyDescent="0.25">
      <c r="A372" s="89"/>
      <c r="B372" s="89"/>
      <c r="C372" s="89"/>
      <c r="D372" s="89"/>
      <c r="E372" s="89"/>
      <c r="F372" s="89"/>
      <c r="G372" s="89"/>
      <c r="H372" s="89"/>
      <c r="I372" s="89"/>
      <c r="K372" s="5"/>
    </row>
    <row r="373" spans="1:11" s="6" customFormat="1" ht="47.25" customHeight="1" x14ac:dyDescent="0.25">
      <c r="A373" s="89"/>
      <c r="B373" s="89"/>
      <c r="C373" s="89"/>
      <c r="D373" s="89"/>
      <c r="E373" s="89"/>
      <c r="F373" s="89"/>
      <c r="G373" s="89"/>
      <c r="H373" s="89"/>
      <c r="I373" s="89"/>
      <c r="K373" s="5"/>
    </row>
    <row r="374" spans="1:11" s="6" customFormat="1" ht="47.25" customHeight="1" x14ac:dyDescent="0.25">
      <c r="A374" s="89"/>
      <c r="B374" s="89"/>
      <c r="C374" s="89"/>
      <c r="D374" s="89"/>
      <c r="E374" s="89"/>
      <c r="F374" s="89"/>
      <c r="G374" s="89"/>
      <c r="H374" s="89"/>
      <c r="I374" s="89"/>
      <c r="K374" s="5"/>
    </row>
    <row r="375" spans="1:11" s="6" customFormat="1" ht="47.25" customHeight="1" x14ac:dyDescent="0.25">
      <c r="A375" s="89"/>
      <c r="B375" s="89"/>
      <c r="C375" s="89"/>
      <c r="D375" s="89"/>
      <c r="E375" s="89"/>
      <c r="F375" s="89"/>
      <c r="G375" s="89"/>
      <c r="H375" s="89"/>
      <c r="I375" s="89"/>
      <c r="K375" s="5"/>
    </row>
    <row r="376" spans="1:11" s="6" customFormat="1" ht="47.25" customHeight="1" x14ac:dyDescent="0.25">
      <c r="A376" s="89"/>
      <c r="B376" s="89"/>
      <c r="C376" s="89"/>
      <c r="D376" s="89"/>
      <c r="E376" s="89"/>
      <c r="F376" s="89"/>
      <c r="G376" s="89"/>
      <c r="H376" s="89"/>
      <c r="I376" s="89"/>
      <c r="K376" s="5"/>
    </row>
    <row r="377" spans="1:11" s="6" customFormat="1" ht="47.25" customHeight="1" x14ac:dyDescent="0.25">
      <c r="A377" s="89"/>
      <c r="B377" s="89"/>
      <c r="C377" s="89"/>
      <c r="D377" s="89"/>
      <c r="E377" s="89"/>
      <c r="F377" s="89"/>
      <c r="G377" s="89"/>
      <c r="H377" s="89"/>
      <c r="I377" s="89"/>
      <c r="K377" s="5"/>
    </row>
    <row r="378" spans="1:11" s="6" customFormat="1" ht="47.25" customHeight="1" x14ac:dyDescent="0.25">
      <c r="A378" s="89"/>
      <c r="B378" s="89"/>
      <c r="C378" s="89"/>
      <c r="D378" s="89"/>
      <c r="E378" s="89"/>
      <c r="F378" s="89"/>
      <c r="G378" s="89"/>
      <c r="H378" s="89"/>
      <c r="I378" s="89"/>
      <c r="K378" s="5"/>
    </row>
    <row r="379" spans="1:11" s="6" customFormat="1" ht="47.25" customHeight="1" x14ac:dyDescent="0.25">
      <c r="A379" s="89"/>
      <c r="B379" s="89"/>
      <c r="C379" s="89"/>
      <c r="D379" s="89"/>
      <c r="E379" s="89"/>
      <c r="F379" s="89"/>
      <c r="G379" s="89"/>
      <c r="H379" s="89"/>
      <c r="I379" s="89"/>
      <c r="K379" s="5"/>
    </row>
    <row r="380" spans="1:11" s="6" customFormat="1" ht="47.25" customHeight="1" x14ac:dyDescent="0.25">
      <c r="A380" s="89"/>
      <c r="B380" s="89"/>
      <c r="C380" s="89"/>
      <c r="D380" s="89"/>
      <c r="E380" s="89"/>
      <c r="F380" s="89"/>
      <c r="G380" s="89"/>
      <c r="H380" s="89"/>
      <c r="I380" s="89"/>
      <c r="K380" s="5"/>
    </row>
    <row r="381" spans="1:11" s="6" customFormat="1" ht="47.25" customHeight="1" x14ac:dyDescent="0.25">
      <c r="A381" s="89"/>
      <c r="B381" s="89"/>
      <c r="C381" s="89"/>
      <c r="D381" s="89"/>
      <c r="E381" s="89"/>
      <c r="F381" s="89"/>
      <c r="G381" s="89"/>
      <c r="H381" s="89"/>
      <c r="I381" s="89"/>
      <c r="K381" s="5"/>
    </row>
    <row r="382" spans="1:11" s="6" customFormat="1" ht="47.25" customHeight="1" x14ac:dyDescent="0.25">
      <c r="A382" s="89"/>
      <c r="B382" s="89"/>
      <c r="C382" s="89"/>
      <c r="D382" s="89"/>
      <c r="E382" s="89"/>
      <c r="F382" s="89"/>
      <c r="G382" s="89"/>
      <c r="H382" s="89"/>
      <c r="I382" s="89"/>
      <c r="K382" s="5"/>
    </row>
    <row r="383" spans="1:11" s="6" customFormat="1" ht="47.25" customHeight="1" x14ac:dyDescent="0.25">
      <c r="A383" s="89"/>
      <c r="B383" s="89"/>
      <c r="C383" s="89"/>
      <c r="D383" s="89"/>
      <c r="E383" s="89"/>
      <c r="F383" s="89"/>
      <c r="G383" s="89"/>
      <c r="H383" s="89"/>
      <c r="I383" s="89"/>
      <c r="K383" s="5"/>
    </row>
    <row r="384" spans="1:11" s="6" customFormat="1" ht="47.25" customHeight="1" x14ac:dyDescent="0.25">
      <c r="A384" s="89"/>
      <c r="B384" s="89"/>
      <c r="C384" s="89"/>
      <c r="D384" s="89"/>
      <c r="E384" s="89"/>
      <c r="F384" s="89"/>
      <c r="G384" s="89"/>
      <c r="H384" s="89"/>
      <c r="I384" s="89"/>
      <c r="K384" s="5"/>
    </row>
    <row r="385" spans="1:11" s="6" customFormat="1" ht="47.25" customHeight="1" x14ac:dyDescent="0.25">
      <c r="A385" s="89"/>
      <c r="B385" s="89"/>
      <c r="C385" s="89"/>
      <c r="D385" s="89"/>
      <c r="E385" s="89"/>
      <c r="F385" s="89"/>
      <c r="G385" s="89"/>
      <c r="H385" s="89"/>
      <c r="I385" s="89"/>
      <c r="K385" s="5"/>
    </row>
    <row r="386" spans="1:11" s="6" customFormat="1" ht="47.25" customHeight="1" x14ac:dyDescent="0.25">
      <c r="A386" s="89"/>
      <c r="B386" s="89"/>
      <c r="C386" s="89"/>
      <c r="D386" s="89"/>
      <c r="E386" s="89"/>
      <c r="F386" s="89"/>
      <c r="G386" s="89"/>
      <c r="H386" s="89"/>
      <c r="I386" s="89"/>
      <c r="K386" s="5"/>
    </row>
    <row r="387" spans="1:11" s="6" customFormat="1" ht="47.25" customHeight="1" x14ac:dyDescent="0.25">
      <c r="A387" s="89"/>
      <c r="B387" s="89"/>
      <c r="C387" s="89"/>
      <c r="D387" s="89"/>
      <c r="E387" s="89"/>
      <c r="F387" s="89"/>
      <c r="G387" s="89"/>
      <c r="H387" s="89"/>
      <c r="I387" s="89"/>
      <c r="K387" s="5"/>
    </row>
    <row r="388" spans="1:11" s="6" customFormat="1" ht="47.25" customHeight="1" x14ac:dyDescent="0.25">
      <c r="A388" s="89"/>
      <c r="B388" s="89"/>
      <c r="C388" s="89"/>
      <c r="D388" s="89"/>
      <c r="E388" s="89"/>
      <c r="F388" s="89"/>
      <c r="G388" s="89"/>
      <c r="H388" s="89"/>
      <c r="I388" s="89"/>
      <c r="K388" s="5"/>
    </row>
    <row r="389" spans="1:11" s="6" customFormat="1" ht="47.25" customHeight="1" x14ac:dyDescent="0.25">
      <c r="A389" s="89"/>
      <c r="B389" s="89"/>
      <c r="C389" s="89"/>
      <c r="D389" s="89"/>
      <c r="E389" s="89"/>
      <c r="F389" s="89"/>
      <c r="G389" s="89"/>
      <c r="H389" s="89"/>
      <c r="I389" s="89"/>
      <c r="K389" s="5"/>
    </row>
    <row r="390" spans="1:11" s="6" customFormat="1" ht="47.25" customHeight="1" x14ac:dyDescent="0.25">
      <c r="A390" s="89"/>
      <c r="B390" s="89"/>
      <c r="C390" s="89"/>
      <c r="D390" s="89"/>
      <c r="E390" s="89"/>
      <c r="F390" s="89"/>
      <c r="G390" s="89"/>
      <c r="H390" s="89"/>
      <c r="I390" s="89"/>
      <c r="K390" s="5"/>
    </row>
    <row r="391" spans="1:11" s="6" customFormat="1" ht="47.25" customHeight="1" x14ac:dyDescent="0.25">
      <c r="A391" s="89"/>
      <c r="B391" s="89"/>
      <c r="C391" s="89"/>
      <c r="D391" s="89"/>
      <c r="E391" s="89"/>
      <c r="F391" s="89"/>
      <c r="G391" s="89"/>
      <c r="H391" s="89"/>
      <c r="I391" s="89"/>
      <c r="K391" s="5"/>
    </row>
    <row r="392" spans="1:11" s="6" customFormat="1" ht="47.25" customHeight="1" x14ac:dyDescent="0.25">
      <c r="A392" s="89"/>
      <c r="B392" s="89"/>
      <c r="C392" s="89"/>
      <c r="D392" s="89"/>
      <c r="E392" s="89"/>
      <c r="F392" s="89"/>
      <c r="G392" s="89"/>
      <c r="H392" s="89"/>
      <c r="I392" s="89"/>
      <c r="K392" s="5"/>
    </row>
    <row r="393" spans="1:11" s="6" customFormat="1" ht="47.25" customHeight="1" x14ac:dyDescent="0.25">
      <c r="A393" s="89"/>
      <c r="B393" s="89"/>
      <c r="C393" s="89"/>
      <c r="D393" s="89"/>
      <c r="E393" s="89"/>
      <c r="F393" s="89"/>
      <c r="G393" s="89"/>
      <c r="H393" s="89"/>
      <c r="I393" s="89"/>
      <c r="K393" s="5"/>
    </row>
    <row r="394" spans="1:11" s="6" customFormat="1" ht="47.25" customHeight="1" x14ac:dyDescent="0.25">
      <c r="A394" s="89"/>
      <c r="B394" s="89"/>
      <c r="C394" s="89"/>
      <c r="D394" s="89"/>
      <c r="E394" s="89"/>
      <c r="F394" s="89"/>
      <c r="G394" s="89"/>
      <c r="H394" s="89"/>
      <c r="I394" s="89"/>
      <c r="K394" s="5"/>
    </row>
    <row r="395" spans="1:11" s="6" customFormat="1" ht="47.25" customHeight="1" x14ac:dyDescent="0.25">
      <c r="A395" s="89"/>
      <c r="B395" s="89"/>
      <c r="C395" s="89"/>
      <c r="D395" s="89"/>
      <c r="E395" s="89"/>
      <c r="F395" s="89"/>
      <c r="G395" s="89"/>
      <c r="H395" s="89"/>
      <c r="I395" s="89"/>
      <c r="K395" s="5"/>
    </row>
    <row r="396" spans="1:11" s="6" customFormat="1" ht="47.25" customHeight="1" x14ac:dyDescent="0.25">
      <c r="A396" s="89"/>
      <c r="B396" s="89"/>
      <c r="C396" s="89"/>
      <c r="D396" s="89"/>
      <c r="E396" s="89"/>
      <c r="F396" s="89"/>
      <c r="G396" s="89"/>
      <c r="H396" s="89"/>
      <c r="I396" s="89"/>
      <c r="K396" s="5"/>
    </row>
    <row r="397" spans="1:11" s="6" customFormat="1" ht="47.25" customHeight="1" x14ac:dyDescent="0.25">
      <c r="A397" s="89"/>
      <c r="B397" s="89"/>
      <c r="C397" s="89"/>
      <c r="D397" s="89"/>
      <c r="E397" s="89"/>
      <c r="F397" s="89"/>
      <c r="G397" s="89"/>
      <c r="H397" s="89"/>
      <c r="I397" s="89"/>
      <c r="K397" s="5"/>
    </row>
    <row r="398" spans="1:11" s="6" customFormat="1" ht="47.25" customHeight="1" x14ac:dyDescent="0.25">
      <c r="A398" s="89"/>
      <c r="B398" s="89"/>
      <c r="C398" s="89"/>
      <c r="D398" s="89"/>
      <c r="E398" s="89"/>
      <c r="F398" s="89"/>
      <c r="G398" s="89"/>
      <c r="H398" s="89"/>
      <c r="I398" s="89"/>
      <c r="K398" s="5"/>
    </row>
    <row r="399" spans="1:11" s="6" customFormat="1" ht="47.25" customHeight="1" x14ac:dyDescent="0.25">
      <c r="A399" s="89"/>
      <c r="B399" s="89"/>
      <c r="C399" s="89"/>
      <c r="D399" s="89"/>
      <c r="E399" s="89"/>
      <c r="F399" s="89"/>
      <c r="G399" s="89"/>
      <c r="H399" s="89"/>
      <c r="I399" s="89"/>
      <c r="K399" s="5"/>
    </row>
    <row r="400" spans="1:11" s="6" customFormat="1" ht="47.25" customHeight="1" x14ac:dyDescent="0.25">
      <c r="A400" s="89"/>
      <c r="B400" s="89"/>
      <c r="C400" s="89"/>
      <c r="D400" s="89"/>
      <c r="E400" s="89"/>
      <c r="F400" s="89"/>
      <c r="G400" s="89"/>
      <c r="H400" s="89"/>
      <c r="I400" s="89"/>
      <c r="K400" s="5"/>
    </row>
    <row r="401" spans="1:11" s="6" customFormat="1" ht="47.25" customHeight="1" x14ac:dyDescent="0.25">
      <c r="A401" s="89"/>
      <c r="B401" s="89"/>
      <c r="C401" s="89"/>
      <c r="D401" s="89"/>
      <c r="E401" s="89"/>
      <c r="F401" s="89"/>
      <c r="G401" s="89"/>
      <c r="H401" s="89"/>
      <c r="I401" s="89"/>
      <c r="K401" s="5"/>
    </row>
    <row r="402" spans="1:11" s="6" customFormat="1" ht="47.25" customHeight="1" x14ac:dyDescent="0.25">
      <c r="A402" s="89"/>
      <c r="B402" s="89"/>
      <c r="C402" s="89"/>
      <c r="D402" s="89"/>
      <c r="E402" s="89"/>
      <c r="F402" s="89"/>
      <c r="G402" s="89"/>
      <c r="H402" s="89"/>
      <c r="I402" s="89"/>
      <c r="K402" s="5"/>
    </row>
    <row r="403" spans="1:11" s="6" customFormat="1" ht="47.25" customHeight="1" x14ac:dyDescent="0.25">
      <c r="A403" s="89"/>
      <c r="B403" s="89"/>
      <c r="C403" s="89"/>
      <c r="D403" s="89"/>
      <c r="E403" s="89"/>
      <c r="F403" s="89"/>
      <c r="G403" s="89"/>
      <c r="H403" s="89"/>
      <c r="I403" s="89"/>
      <c r="K403" s="5"/>
    </row>
    <row r="404" spans="1:11" s="6" customFormat="1" ht="47.25" customHeight="1" x14ac:dyDescent="0.25">
      <c r="A404" s="41"/>
      <c r="B404" s="40"/>
      <c r="C404" s="37"/>
      <c r="D404" s="28"/>
      <c r="E404" s="27"/>
      <c r="F404" s="56"/>
      <c r="G404" s="45"/>
      <c r="H404" s="56"/>
      <c r="I404" s="41"/>
      <c r="K404" s="5"/>
    </row>
    <row r="405" spans="1:11" s="6" customFormat="1" ht="47.25" customHeight="1" x14ac:dyDescent="0.25">
      <c r="A405" s="41"/>
      <c r="B405" s="40"/>
      <c r="C405" s="37"/>
      <c r="D405" s="27"/>
      <c r="E405" s="27"/>
      <c r="F405" s="56"/>
      <c r="G405" s="45"/>
      <c r="H405" s="56"/>
      <c r="I405" s="41"/>
      <c r="K405" s="5"/>
    </row>
    <row r="406" spans="1:11" s="6" customFormat="1" ht="47.25" customHeight="1" x14ac:dyDescent="0.25">
      <c r="A406" s="41"/>
      <c r="B406" s="40"/>
      <c r="C406" s="37"/>
      <c r="D406" s="28"/>
      <c r="E406" s="27"/>
      <c r="F406" s="56"/>
      <c r="G406" s="45"/>
      <c r="H406" s="56"/>
      <c r="I406" s="41"/>
      <c r="K406" s="5"/>
    </row>
    <row r="407" spans="1:11" s="6" customFormat="1" ht="47.25" customHeight="1" x14ac:dyDescent="0.25">
      <c r="A407" s="41"/>
      <c r="B407" s="40"/>
      <c r="C407" s="37"/>
      <c r="D407" s="27"/>
      <c r="E407" s="27"/>
      <c r="F407" s="56"/>
      <c r="G407" s="45"/>
      <c r="H407" s="56"/>
      <c r="I407" s="41"/>
      <c r="K407" s="5"/>
    </row>
    <row r="408" spans="1:11" s="6" customFormat="1" ht="47.25" customHeight="1" x14ac:dyDescent="0.25">
      <c r="A408" s="41"/>
      <c r="B408" s="40"/>
      <c r="C408" s="36"/>
      <c r="D408" s="28"/>
      <c r="E408" s="27"/>
      <c r="F408" s="56"/>
      <c r="G408" s="45"/>
      <c r="H408" s="56"/>
      <c r="I408" s="41"/>
      <c r="K408" s="5"/>
    </row>
    <row r="409" spans="1:11" s="6" customFormat="1" ht="47.25" customHeight="1" x14ac:dyDescent="0.25">
      <c r="A409" s="41"/>
      <c r="B409" s="40"/>
      <c r="C409" s="36"/>
      <c r="D409" s="28"/>
      <c r="E409" s="27"/>
      <c r="F409" s="56"/>
      <c r="G409" s="45"/>
      <c r="H409" s="56"/>
      <c r="I409" s="41"/>
      <c r="K409" s="5"/>
    </row>
    <row r="410" spans="1:11" s="6" customFormat="1" ht="47.25" customHeight="1" x14ac:dyDescent="0.25">
      <c r="A410" s="41"/>
      <c r="B410" s="40"/>
      <c r="C410" s="36"/>
      <c r="D410" s="28"/>
      <c r="E410" s="27"/>
      <c r="F410" s="56"/>
      <c r="G410" s="45"/>
      <c r="H410" s="56"/>
      <c r="I410" s="41"/>
      <c r="K410" s="5"/>
    </row>
    <row r="411" spans="1:11" s="6" customFormat="1" ht="47.25" customHeight="1" x14ac:dyDescent="0.25">
      <c r="A411" s="41"/>
      <c r="B411" s="40"/>
      <c r="C411" s="36"/>
      <c r="D411" s="28"/>
      <c r="E411" s="27"/>
      <c r="F411" s="56"/>
      <c r="G411" s="45"/>
      <c r="H411" s="56"/>
      <c r="I411" s="90"/>
      <c r="K411" s="5"/>
    </row>
    <row r="412" spans="1:11" s="6" customFormat="1" ht="47.25" customHeight="1" x14ac:dyDescent="0.25">
      <c r="A412" s="41"/>
      <c r="C412" s="40"/>
      <c r="D412" s="40"/>
      <c r="E412" s="28"/>
      <c r="F412" s="77"/>
      <c r="G412" s="75"/>
      <c r="H412" s="45"/>
      <c r="I412" s="41"/>
      <c r="K412" s="5"/>
    </row>
    <row r="413" spans="1:11" s="6" customFormat="1" ht="47.25" customHeight="1" x14ac:dyDescent="0.25">
      <c r="A413" s="41"/>
      <c r="C413" s="40"/>
      <c r="D413" s="40"/>
      <c r="E413" s="28"/>
      <c r="F413" s="77"/>
      <c r="G413" s="56"/>
      <c r="H413" s="45"/>
      <c r="I413" s="41"/>
      <c r="K413" s="5"/>
    </row>
    <row r="414" spans="1:11" s="6" customFormat="1" ht="47.25" customHeight="1" x14ac:dyDescent="0.25">
      <c r="A414" s="41"/>
      <c r="C414" s="40"/>
      <c r="D414" s="40"/>
      <c r="E414" s="28"/>
      <c r="F414" s="77"/>
      <c r="G414" s="45"/>
      <c r="H414" s="45"/>
      <c r="I414" s="41"/>
      <c r="K414" s="5"/>
    </row>
    <row r="415" spans="1:11" s="6" customFormat="1" ht="47.25" customHeight="1" x14ac:dyDescent="0.25">
      <c r="A415" s="41"/>
      <c r="C415" s="40"/>
      <c r="D415" s="40"/>
      <c r="E415" s="28"/>
      <c r="F415" s="77"/>
      <c r="G415" s="56"/>
      <c r="H415" s="45"/>
      <c r="I415" s="41"/>
      <c r="K415" s="5"/>
    </row>
    <row r="416" spans="1:11" s="6" customFormat="1" ht="47.25" customHeight="1" x14ac:dyDescent="0.25">
      <c r="A416" s="41"/>
      <c r="C416" s="40"/>
      <c r="D416" s="40"/>
      <c r="E416" s="28"/>
      <c r="F416" s="77"/>
      <c r="G416" s="56"/>
      <c r="H416" s="45"/>
      <c r="K416" s="5"/>
    </row>
    <row r="417" spans="1:11" s="6" customFormat="1" ht="47.25" customHeight="1" x14ac:dyDescent="0.25">
      <c r="A417" s="41"/>
      <c r="C417" s="40"/>
      <c r="D417" s="40"/>
      <c r="E417" s="28"/>
      <c r="F417" s="77"/>
      <c r="G417" s="75"/>
      <c r="H417" s="45"/>
      <c r="K417" s="5"/>
    </row>
    <row r="418" spans="1:11" s="6" customFormat="1" ht="47.25" customHeight="1" x14ac:dyDescent="0.25">
      <c r="A418" s="89"/>
      <c r="B418" s="89"/>
      <c r="C418" s="89"/>
      <c r="D418" s="89"/>
      <c r="E418" s="89"/>
      <c r="F418" s="89"/>
      <c r="G418" s="89"/>
      <c r="H418" s="89"/>
      <c r="I418" s="89"/>
      <c r="K418" s="5"/>
    </row>
    <row r="419" spans="1:11" s="7" customFormat="1" ht="47.25" customHeight="1" x14ac:dyDescent="0.25">
      <c r="A419"/>
      <c r="B419"/>
      <c r="C419"/>
      <c r="D419"/>
      <c r="E419"/>
      <c r="F419"/>
      <c r="G419"/>
      <c r="H419"/>
      <c r="I419"/>
      <c r="J419"/>
      <c r="K419" s="18"/>
    </row>
    <row r="420" spans="1:11" customFormat="1" ht="47.25" customHeight="1" x14ac:dyDescent="0.25"/>
    <row r="421" spans="1:11" customFormat="1" ht="47.25" customHeight="1" x14ac:dyDescent="0.25"/>
    <row r="422" spans="1:11" customFormat="1" ht="47.25" customHeight="1" x14ac:dyDescent="0.25"/>
    <row r="423" spans="1:11" customFormat="1" ht="47.25" customHeight="1" x14ac:dyDescent="0.25"/>
    <row r="424" spans="1:11" customFormat="1" ht="47.25" customHeight="1" x14ac:dyDescent="0.25"/>
    <row r="425" spans="1:11" customFormat="1" ht="47.25" customHeight="1" x14ac:dyDescent="0.25"/>
    <row r="426" spans="1:11" customFormat="1" ht="47.25" customHeight="1" x14ac:dyDescent="0.25"/>
    <row r="427" spans="1:11" customFormat="1" ht="47.25" customHeight="1" x14ac:dyDescent="0.25"/>
    <row r="428" spans="1:11" customFormat="1" ht="47.25" customHeight="1" x14ac:dyDescent="0.25"/>
    <row r="429" spans="1:11" customFormat="1" ht="47.25" customHeight="1" x14ac:dyDescent="0.25"/>
    <row r="430" spans="1:11" customFormat="1" ht="51" customHeight="1" x14ac:dyDescent="0.25"/>
    <row r="431" spans="1:11" customFormat="1" x14ac:dyDescent="0.25"/>
    <row r="432" spans="1:11"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sheetData>
  <mergeCells count="12">
    <mergeCell ref="C222:I222"/>
    <mergeCell ref="C223:I223"/>
    <mergeCell ref="C224:I224"/>
    <mergeCell ref="C225:I225"/>
    <mergeCell ref="C226:I226"/>
    <mergeCell ref="C227:I227"/>
    <mergeCell ref="C3:I3"/>
    <mergeCell ref="C2:I2"/>
    <mergeCell ref="C4:I4"/>
    <mergeCell ref="C5:I5"/>
    <mergeCell ref="C6:I6"/>
    <mergeCell ref="C7:I7"/>
  </mergeCells>
  <phoneticPr fontId="4" type="noConversion"/>
  <conditionalFormatting sqref="C31:C32">
    <cfRule type="duplicateValues" dxfId="13" priority="35"/>
  </conditionalFormatting>
  <conditionalFormatting sqref="C21:D24">
    <cfRule type="duplicateValues" dxfId="12" priority="36"/>
  </conditionalFormatting>
  <conditionalFormatting sqref="C11:D11">
    <cfRule type="duplicateValues" dxfId="11" priority="37"/>
  </conditionalFormatting>
  <conditionalFormatting sqref="C99">
    <cfRule type="duplicateValues" dxfId="10" priority="34"/>
  </conditionalFormatting>
  <conditionalFormatting sqref="D83">
    <cfRule type="duplicateValues" dxfId="9" priority="33"/>
  </conditionalFormatting>
  <conditionalFormatting sqref="D90">
    <cfRule type="duplicateValues" dxfId="8" priority="32"/>
  </conditionalFormatting>
  <conditionalFormatting sqref="C87">
    <cfRule type="duplicateValues" dxfId="7" priority="38"/>
  </conditionalFormatting>
  <conditionalFormatting sqref="C228:C249 C10:C98 C100:C159 C161:C211 C215:C220">
    <cfRule type="duplicateValues" dxfId="6" priority="39"/>
  </conditionalFormatting>
  <conditionalFormatting sqref="C160">
    <cfRule type="duplicateValues" dxfId="5" priority="31"/>
  </conditionalFormatting>
  <conditionalFormatting sqref="C221">
    <cfRule type="duplicateValues" dxfId="4" priority="14"/>
  </conditionalFormatting>
  <conditionalFormatting sqref="C40:D42">
    <cfRule type="duplicateValues" dxfId="3" priority="12"/>
  </conditionalFormatting>
  <conditionalFormatting sqref="C58:D60">
    <cfRule type="duplicateValues" dxfId="2" priority="10"/>
  </conditionalFormatting>
  <conditionalFormatting sqref="C212:C214">
    <cfRule type="duplicateValues" dxfId="1" priority="1"/>
  </conditionalFormatting>
  <pageMargins left="0.24000000000000002" right="0.24000000000000002" top="0.75000000000000011" bottom="0.55000000000000004" header="0.31" footer="0.31"/>
  <pageSetup paperSize="9" scale="83" fitToHeight="0" orientation="portrait" horizontalDpi="300" verticalDpi="300" r:id="rId1"/>
  <rowBreaks count="11" manualBreakCount="11">
    <brk id="22" max="16383" man="1"/>
    <brk id="40" max="16383" man="1"/>
    <brk id="58" max="16383" man="1"/>
    <brk id="76" max="16383" man="1"/>
    <brk id="94" max="16383" man="1"/>
    <brk id="112" max="16383" man="1"/>
    <brk id="130" max="16383" man="1"/>
    <brk id="149" max="9" man="1"/>
    <brk id="169" max="16383" man="1"/>
    <brk id="191" max="16383" man="1"/>
    <brk id="21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B156 B160 B64:B81 B83:B109 B136:B143 B10:B62 B111:B134 B149:B151 B169:B171 B191:B193 B212:B214</xm:sqref>
        </x14:dataValidation>
        <x14:dataValidation type="list" allowBlank="1" showInputMessage="1" showErrorMessage="1">
          <x14:formula1>
            <xm:f>'[1]Drop Down Options'!#REF!</xm:f>
          </x14:formula1>
          <xm:sqref>B166:B168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1"/>
  <sheetViews>
    <sheetView showWhiteSpace="0" view="pageBreakPreview" topLeftCell="A10" zoomScaleNormal="100" zoomScaleSheetLayoutView="100" workbookViewId="0">
      <selection activeCell="A13" sqref="A13:XFD13"/>
    </sheetView>
  </sheetViews>
  <sheetFormatPr defaultColWidth="10" defaultRowHeight="15" x14ac:dyDescent="0.25"/>
  <cols>
    <col min="1" max="1" width="3.7109375" style="73" customWidth="1"/>
    <col min="2" max="2" width="15.140625" style="1" customWidth="1"/>
    <col min="3" max="3" width="14" style="35" customWidth="1"/>
    <col min="4" max="4" width="19.28515625" style="1" customWidth="1"/>
    <col min="5" max="5" width="17" style="1" customWidth="1"/>
    <col min="6" max="6" width="6.28515625" style="81" customWidth="1"/>
    <col min="7" max="7" width="7.42578125" style="51" bestFit="1" customWidth="1"/>
    <col min="8" max="8" width="11.28515625" style="62" customWidth="1"/>
    <col min="9" max="9" width="20.140625" style="1" customWidth="1"/>
    <col min="10" max="10" width="5.140625" style="1" customWidth="1"/>
    <col min="11" max="16384" width="10" style="1"/>
  </cols>
  <sheetData>
    <row r="1" spans="1:10" s="2" customFormat="1" ht="24.75" customHeight="1" thickBot="1" x14ac:dyDescent="0.25">
      <c r="A1" s="72"/>
      <c r="B1" s="3"/>
      <c r="C1" s="39"/>
      <c r="D1" s="3"/>
      <c r="E1" s="3"/>
      <c r="F1" s="77"/>
      <c r="G1" s="50"/>
      <c r="H1" s="61"/>
    </row>
    <row r="2" spans="1:10" s="2" customFormat="1" ht="24.75" customHeight="1" x14ac:dyDescent="0.25">
      <c r="A2" s="63"/>
      <c r="B2" s="19"/>
      <c r="C2" s="29"/>
      <c r="D2" s="19"/>
      <c r="E2" s="19"/>
      <c r="F2" s="76"/>
      <c r="G2" s="42"/>
      <c r="H2" s="52"/>
      <c r="I2" s="19"/>
      <c r="J2" s="20"/>
    </row>
    <row r="3" spans="1:10" s="2" customFormat="1" ht="35.25" customHeight="1" x14ac:dyDescent="0.25">
      <c r="A3" s="64"/>
      <c r="B3" s="8"/>
      <c r="C3" s="82"/>
      <c r="D3" s="82"/>
      <c r="E3" s="94" t="s">
        <v>16</v>
      </c>
      <c r="F3" s="82"/>
      <c r="G3" s="82"/>
      <c r="H3" s="82"/>
      <c r="I3" s="82"/>
      <c r="J3" s="83"/>
    </row>
    <row r="4" spans="1:10" s="2" customFormat="1" ht="24.75" customHeight="1" x14ac:dyDescent="0.25">
      <c r="A4" s="64"/>
      <c r="B4" s="8"/>
      <c r="C4" s="82"/>
      <c r="D4" s="95"/>
      <c r="E4" s="95" t="s">
        <v>60</v>
      </c>
      <c r="F4" s="95"/>
      <c r="G4" s="95"/>
      <c r="H4" s="95"/>
      <c r="I4" s="84"/>
      <c r="J4" s="85"/>
    </row>
    <row r="5" spans="1:10" s="2" customFormat="1" ht="24.75" customHeight="1" x14ac:dyDescent="0.25">
      <c r="A5" s="64"/>
      <c r="B5" s="8"/>
      <c r="C5" s="82"/>
      <c r="D5" s="84"/>
      <c r="E5" s="95" t="s">
        <v>61</v>
      </c>
      <c r="F5" s="84"/>
      <c r="G5" s="84"/>
      <c r="H5" s="84"/>
      <c r="I5" s="84"/>
      <c r="J5" s="85"/>
    </row>
    <row r="6" spans="1:10" s="2" customFormat="1" ht="24.75" customHeight="1" x14ac:dyDescent="0.25">
      <c r="A6" s="64"/>
      <c r="B6" s="8"/>
      <c r="C6" s="82"/>
      <c r="D6" s="84"/>
      <c r="E6" s="95" t="s">
        <v>62</v>
      </c>
      <c r="F6" s="84"/>
      <c r="G6" s="84"/>
      <c r="H6" s="84"/>
      <c r="I6" s="84"/>
      <c r="J6" s="85"/>
    </row>
    <row r="7" spans="1:10" s="2" customFormat="1" ht="24.75" customHeight="1" x14ac:dyDescent="0.25">
      <c r="A7" s="64"/>
      <c r="B7" s="8"/>
      <c r="C7" s="82"/>
      <c r="D7" s="84"/>
      <c r="E7" s="95" t="s">
        <v>18</v>
      </c>
      <c r="F7" s="84"/>
      <c r="G7" s="84"/>
      <c r="H7" s="84"/>
      <c r="I7" s="84"/>
      <c r="J7" s="85"/>
    </row>
    <row r="8" spans="1:10" s="2" customFormat="1" ht="15.75" customHeight="1" x14ac:dyDescent="0.25">
      <c r="A8" s="64"/>
      <c r="B8" s="8"/>
      <c r="C8" s="82"/>
      <c r="D8" s="84"/>
      <c r="E8" s="95" t="s">
        <v>19</v>
      </c>
      <c r="F8" s="84"/>
      <c r="G8" s="84"/>
      <c r="H8" s="84"/>
      <c r="I8" s="84"/>
      <c r="J8" s="85"/>
    </row>
    <row r="9" spans="1:10" s="2" customFormat="1" ht="15.75" customHeight="1" x14ac:dyDescent="0.25">
      <c r="A9" s="103"/>
      <c r="B9" s="104"/>
      <c r="C9" s="105"/>
      <c r="D9" s="106"/>
      <c r="E9" s="107"/>
      <c r="F9" s="106"/>
      <c r="G9" s="106"/>
      <c r="H9" s="106"/>
      <c r="I9" s="106"/>
      <c r="J9" s="108"/>
    </row>
    <row r="10" spans="1:10" s="2" customFormat="1" ht="15.75" customHeight="1" x14ac:dyDescent="0.25">
      <c r="A10" s="103"/>
      <c r="B10" s="104"/>
      <c r="C10" s="105"/>
      <c r="D10" s="106"/>
      <c r="E10" s="107"/>
      <c r="F10" s="106"/>
      <c r="G10" s="106"/>
      <c r="H10" s="106"/>
      <c r="I10" s="106"/>
      <c r="J10" s="108"/>
    </row>
    <row r="11" spans="1:10" s="2" customFormat="1" ht="15.75" customHeight="1" x14ac:dyDescent="0.25">
      <c r="A11" s="103"/>
      <c r="B11" s="104"/>
      <c r="C11" s="105"/>
      <c r="D11" s="106"/>
      <c r="E11" s="107"/>
      <c r="F11" s="106"/>
      <c r="G11" s="106"/>
      <c r="H11" s="106"/>
      <c r="I11" s="106"/>
      <c r="J11" s="108"/>
    </row>
    <row r="12" spans="1:10" ht="27.75" customHeight="1" x14ac:dyDescent="0.25">
      <c r="A12" s="65"/>
      <c r="B12" s="88"/>
      <c r="C12" s="30"/>
      <c r="D12" s="17"/>
      <c r="E12" s="17"/>
      <c r="F12" s="53"/>
      <c r="G12" s="43"/>
      <c r="H12" s="53"/>
      <c r="I12" s="17"/>
      <c r="J12" s="22"/>
    </row>
    <row r="13" spans="1:10" ht="27.75" customHeight="1" x14ac:dyDescent="0.25">
      <c r="A13" s="65"/>
      <c r="B13" s="88" t="s">
        <v>463</v>
      </c>
      <c r="C13" s="30"/>
      <c r="D13" s="17"/>
      <c r="E13" s="17"/>
      <c r="F13" s="53"/>
      <c r="G13" s="43"/>
      <c r="H13" s="53"/>
      <c r="I13" s="17"/>
      <c r="J13" s="22"/>
    </row>
    <row r="14" spans="1:10" ht="17.25" customHeight="1" x14ac:dyDescent="0.25">
      <c r="A14" s="66"/>
      <c r="B14" s="54" t="s">
        <v>0</v>
      </c>
      <c r="C14" s="91" t="s">
        <v>1</v>
      </c>
      <c r="D14" s="54" t="s">
        <v>2</v>
      </c>
      <c r="E14" s="54" t="s">
        <v>22</v>
      </c>
      <c r="F14" s="54" t="s">
        <v>17</v>
      </c>
      <c r="G14" s="44" t="s">
        <v>3</v>
      </c>
      <c r="H14" s="55" t="s">
        <v>4</v>
      </c>
      <c r="I14" s="54" t="s">
        <v>20</v>
      </c>
      <c r="J14" s="92" t="s">
        <v>6</v>
      </c>
    </row>
    <row r="15" spans="1:10" s="2" customFormat="1" ht="30" customHeight="1" x14ac:dyDescent="0.25">
      <c r="A15" s="103"/>
      <c r="B15" s="104"/>
      <c r="C15" s="105"/>
      <c r="D15" s="106"/>
      <c r="E15" s="107"/>
      <c r="F15" s="106"/>
      <c r="G15" s="106"/>
      <c r="H15" s="106"/>
      <c r="I15" s="106"/>
      <c r="J15" s="108"/>
    </row>
    <row r="16" spans="1:10" ht="27.75" customHeight="1" x14ac:dyDescent="0.25">
      <c r="A16" s="65"/>
      <c r="B16" s="88"/>
      <c r="C16" s="30"/>
      <c r="D16" s="17"/>
      <c r="E16" s="17"/>
      <c r="F16" s="53"/>
      <c r="G16" s="43"/>
      <c r="H16" s="53"/>
      <c r="I16" s="17"/>
      <c r="J16" s="22"/>
    </row>
    <row r="17" spans="1:10" ht="27.75" customHeight="1" x14ac:dyDescent="0.25">
      <c r="A17" s="65"/>
      <c r="B17" s="127" t="s">
        <v>21</v>
      </c>
      <c r="C17" s="30"/>
      <c r="D17" s="17"/>
      <c r="E17" s="17"/>
      <c r="F17" s="53"/>
      <c r="G17" s="43"/>
      <c r="H17" s="53"/>
      <c r="I17" s="17"/>
      <c r="J17" s="22"/>
    </row>
    <row r="18" spans="1:10" ht="17.25" customHeight="1" x14ac:dyDescent="0.25">
      <c r="A18" s="66"/>
      <c r="B18" s="54" t="s">
        <v>0</v>
      </c>
      <c r="C18" s="91" t="s">
        <v>1</v>
      </c>
      <c r="D18" s="54" t="s">
        <v>2</v>
      </c>
      <c r="E18" s="54" t="s">
        <v>22</v>
      </c>
      <c r="F18" s="54" t="s">
        <v>23</v>
      </c>
      <c r="G18" s="44" t="s">
        <v>3</v>
      </c>
      <c r="H18" s="55" t="s">
        <v>4</v>
      </c>
      <c r="I18" s="54" t="s">
        <v>20</v>
      </c>
      <c r="J18" s="92" t="s">
        <v>6</v>
      </c>
    </row>
    <row r="19" spans="1:10" s="2" customFormat="1" ht="30" customHeight="1" x14ac:dyDescent="0.25">
      <c r="A19" s="103"/>
      <c r="B19" s="104"/>
      <c r="C19" s="105"/>
      <c r="D19" s="106"/>
      <c r="E19" s="107"/>
      <c r="F19" s="106"/>
      <c r="G19" s="106"/>
      <c r="H19" s="106"/>
      <c r="I19" s="106"/>
      <c r="J19" s="108"/>
    </row>
    <row r="20" spans="1:10" ht="27.75" customHeight="1" x14ac:dyDescent="0.25">
      <c r="A20" s="65"/>
      <c r="B20" s="88"/>
      <c r="C20" s="30"/>
      <c r="D20" s="17"/>
      <c r="E20" s="17"/>
      <c r="F20" s="53"/>
      <c r="G20" s="43"/>
      <c r="H20" s="53"/>
      <c r="I20" s="17"/>
      <c r="J20" s="22"/>
    </row>
    <row r="21" spans="1:10" ht="27.75" customHeight="1" x14ac:dyDescent="0.25">
      <c r="A21" s="65"/>
      <c r="B21" s="127" t="s">
        <v>66</v>
      </c>
      <c r="C21" s="30"/>
      <c r="D21" s="17"/>
      <c r="E21" s="17"/>
      <c r="F21" s="53"/>
      <c r="G21" s="43"/>
      <c r="H21" s="53"/>
      <c r="I21" s="17"/>
      <c r="J21" s="22"/>
    </row>
    <row r="22" spans="1:10" ht="17.25" customHeight="1" x14ac:dyDescent="0.25">
      <c r="A22" s="66"/>
      <c r="B22" s="54" t="s">
        <v>0</v>
      </c>
      <c r="C22" s="91" t="s">
        <v>1</v>
      </c>
      <c r="D22" s="54" t="s">
        <v>2</v>
      </c>
      <c r="E22" s="54" t="s">
        <v>22</v>
      </c>
      <c r="F22" s="54" t="s">
        <v>23</v>
      </c>
      <c r="G22" s="44" t="s">
        <v>3</v>
      </c>
      <c r="H22" s="55" t="s">
        <v>4</v>
      </c>
      <c r="I22" s="54" t="s">
        <v>20</v>
      </c>
      <c r="J22" s="92" t="s">
        <v>6</v>
      </c>
    </row>
    <row r="23" spans="1:10" s="2" customFormat="1" ht="30" customHeight="1" x14ac:dyDescent="0.25">
      <c r="A23" s="103"/>
      <c r="B23" s="104"/>
      <c r="C23" s="105"/>
      <c r="D23" s="106"/>
      <c r="E23" s="107"/>
      <c r="F23" s="106"/>
      <c r="G23" s="106"/>
      <c r="H23" s="106"/>
      <c r="I23" s="106"/>
      <c r="J23" s="108"/>
    </row>
    <row r="24" spans="1:10" ht="9.75" customHeight="1" x14ac:dyDescent="0.25">
      <c r="A24" s="109"/>
      <c r="B24" s="110"/>
      <c r="C24" s="111"/>
      <c r="D24" s="110"/>
      <c r="E24" s="110"/>
      <c r="F24" s="110"/>
      <c r="G24" s="112"/>
      <c r="H24" s="110"/>
      <c r="I24" s="110"/>
      <c r="J24" s="113"/>
    </row>
    <row r="25" spans="1:10" ht="33" customHeight="1" x14ac:dyDescent="0.25">
      <c r="A25" s="64"/>
      <c r="B25" s="8"/>
      <c r="C25" s="31"/>
      <c r="D25" s="93"/>
      <c r="E25" s="87"/>
      <c r="F25" s="87"/>
      <c r="G25" s="87"/>
      <c r="H25" s="87"/>
      <c r="I25" s="87"/>
      <c r="J25" s="21"/>
    </row>
    <row r="26" spans="1:10" ht="33" customHeight="1" x14ac:dyDescent="0.25">
      <c r="A26" s="64"/>
      <c r="B26" s="8"/>
      <c r="C26" s="82"/>
      <c r="D26" s="95"/>
      <c r="E26" s="95" t="s">
        <v>60</v>
      </c>
      <c r="F26" s="95"/>
      <c r="G26" s="95"/>
      <c r="H26" s="95"/>
      <c r="I26" s="84"/>
      <c r="J26" s="86"/>
    </row>
    <row r="27" spans="1:10" ht="18.75" customHeight="1" x14ac:dyDescent="0.25">
      <c r="A27" s="64"/>
      <c r="B27" s="8"/>
      <c r="C27" s="82"/>
      <c r="D27" s="84"/>
      <c r="E27" s="95" t="s">
        <v>61</v>
      </c>
      <c r="F27" s="84"/>
      <c r="G27" s="84"/>
      <c r="H27" s="84"/>
      <c r="I27" s="84"/>
      <c r="J27" s="86"/>
    </row>
    <row r="28" spans="1:10" ht="17.25" customHeight="1" x14ac:dyDescent="0.25">
      <c r="A28" s="64"/>
      <c r="B28" s="8"/>
      <c r="C28" s="82"/>
      <c r="D28" s="84"/>
      <c r="E28" s="95" t="s">
        <v>62</v>
      </c>
      <c r="F28" s="84"/>
      <c r="G28" s="84"/>
      <c r="H28" s="84"/>
      <c r="I28" s="84"/>
      <c r="J28" s="86"/>
    </row>
    <row r="29" spans="1:10" ht="18.75" customHeight="1" x14ac:dyDescent="0.25">
      <c r="A29" s="64"/>
      <c r="B29" s="8"/>
      <c r="C29" s="82"/>
      <c r="D29" s="84"/>
      <c r="E29" s="95" t="s">
        <v>18</v>
      </c>
      <c r="F29" s="84"/>
      <c r="G29" s="84"/>
      <c r="H29" s="84"/>
      <c r="I29" s="84"/>
      <c r="J29" s="86"/>
    </row>
    <row r="30" spans="1:10" ht="17.25" customHeight="1" x14ac:dyDescent="0.2">
      <c r="A30" s="114"/>
      <c r="B30" s="115"/>
      <c r="C30" s="82"/>
      <c r="D30" s="84"/>
      <c r="E30" s="95" t="s">
        <v>19</v>
      </c>
      <c r="F30" s="84"/>
      <c r="G30" s="84"/>
      <c r="H30" s="84"/>
      <c r="I30" s="84"/>
      <c r="J30" s="23"/>
    </row>
    <row r="31" spans="1:10" ht="31.5" customHeight="1" thickBot="1" x14ac:dyDescent="0.25">
      <c r="A31" s="67"/>
      <c r="B31" s="74"/>
      <c r="C31" s="105"/>
      <c r="D31" s="106"/>
      <c r="E31" s="107"/>
      <c r="F31" s="106"/>
      <c r="G31" s="106"/>
      <c r="H31" s="106"/>
      <c r="I31" s="106"/>
      <c r="J31" s="24"/>
    </row>
    <row r="32" spans="1:10" ht="19.5" thickBot="1" x14ac:dyDescent="0.35">
      <c r="A32" s="68"/>
      <c r="B32" s="116" t="s">
        <v>8</v>
      </c>
      <c r="C32" s="117"/>
      <c r="D32" s="118"/>
      <c r="E32" s="118"/>
      <c r="F32" s="118"/>
      <c r="G32" s="118"/>
      <c r="H32" s="118"/>
      <c r="I32" s="119"/>
      <c r="J32" s="25"/>
    </row>
    <row r="33" spans="1:10" ht="19.5" thickBot="1" x14ac:dyDescent="0.35">
      <c r="A33" s="68"/>
      <c r="B33" s="116" t="s">
        <v>13</v>
      </c>
      <c r="C33" s="117"/>
      <c r="D33" s="118"/>
      <c r="E33" s="118"/>
      <c r="F33" s="118"/>
      <c r="G33" s="118"/>
      <c r="H33" s="118"/>
      <c r="I33" s="119"/>
      <c r="J33" s="25"/>
    </row>
    <row r="34" spans="1:10" ht="19.5" thickBot="1" x14ac:dyDescent="0.35">
      <c r="A34" s="68"/>
      <c r="B34" s="116" t="s">
        <v>9</v>
      </c>
      <c r="C34" s="117"/>
      <c r="D34" s="118"/>
      <c r="E34" s="118"/>
      <c r="F34" s="118"/>
      <c r="G34" s="118"/>
      <c r="H34" s="118"/>
      <c r="I34" s="119"/>
      <c r="J34" s="25"/>
    </row>
    <row r="35" spans="1:10" ht="19.5" thickBot="1" x14ac:dyDescent="0.35">
      <c r="A35" s="68"/>
      <c r="B35" s="116" t="s">
        <v>10</v>
      </c>
      <c r="C35" s="117"/>
      <c r="D35" s="118"/>
      <c r="E35" s="118"/>
      <c r="F35" s="118"/>
      <c r="G35" s="118"/>
      <c r="H35" s="118"/>
      <c r="I35" s="119"/>
      <c r="J35" s="25"/>
    </row>
    <row r="36" spans="1:10" ht="19.5" thickBot="1" x14ac:dyDescent="0.35">
      <c r="A36" s="68"/>
      <c r="B36" s="116" t="s">
        <v>11</v>
      </c>
      <c r="C36" s="117"/>
      <c r="D36" s="118"/>
      <c r="E36" s="118"/>
      <c r="F36" s="118"/>
      <c r="G36" s="118"/>
      <c r="H36" s="118"/>
      <c r="I36" s="119"/>
      <c r="J36" s="25"/>
    </row>
    <row r="37" spans="1:10" ht="19.5" thickBot="1" x14ac:dyDescent="0.35">
      <c r="A37" s="68"/>
      <c r="B37" s="116"/>
      <c r="C37" s="117"/>
      <c r="D37" s="118"/>
      <c r="E37" s="118"/>
      <c r="F37" s="118"/>
      <c r="G37" s="118"/>
      <c r="H37" s="118"/>
      <c r="I37" s="119"/>
      <c r="J37" s="25"/>
    </row>
    <row r="38" spans="1:10" ht="19.5" thickBot="1" x14ac:dyDescent="0.35">
      <c r="A38" s="68"/>
      <c r="B38" s="116" t="s">
        <v>14</v>
      </c>
      <c r="C38" s="117"/>
      <c r="D38" s="118"/>
      <c r="E38" s="118"/>
      <c r="F38" s="118"/>
      <c r="G38" s="118"/>
      <c r="H38" s="118"/>
      <c r="I38" s="119"/>
      <c r="J38" s="25"/>
    </row>
    <row r="39" spans="1:10" ht="19.5" thickBot="1" x14ac:dyDescent="0.35">
      <c r="A39" s="68"/>
      <c r="B39" s="116" t="s">
        <v>12</v>
      </c>
      <c r="C39" s="117"/>
      <c r="D39" s="118"/>
      <c r="E39" s="118"/>
      <c r="F39" s="118"/>
      <c r="G39" s="118"/>
      <c r="H39" s="118"/>
      <c r="I39" s="119"/>
      <c r="J39" s="25"/>
    </row>
    <row r="40" spans="1:10" ht="19.5" thickBot="1" x14ac:dyDescent="0.35">
      <c r="A40" s="68"/>
      <c r="B40" s="116"/>
      <c r="C40" s="117"/>
      <c r="D40" s="118"/>
      <c r="E40" s="118"/>
      <c r="F40" s="118"/>
      <c r="G40" s="118"/>
      <c r="H40" s="118"/>
      <c r="I40" s="119"/>
      <c r="J40" s="25"/>
    </row>
    <row r="41" spans="1:10" ht="18.75" x14ac:dyDescent="0.3">
      <c r="A41" s="68"/>
      <c r="B41" s="16"/>
      <c r="C41" s="38"/>
      <c r="D41" s="16"/>
      <c r="E41" s="16"/>
      <c r="F41" s="78"/>
      <c r="G41" s="46"/>
      <c r="H41" s="57"/>
      <c r="I41" s="16"/>
      <c r="J41" s="26"/>
    </row>
    <row r="42" spans="1:10" ht="30" x14ac:dyDescent="0.2">
      <c r="A42" s="69"/>
      <c r="B42" s="11" t="s">
        <v>5</v>
      </c>
      <c r="C42" s="32"/>
      <c r="D42" s="12"/>
      <c r="E42" s="12"/>
      <c r="F42" s="79"/>
      <c r="G42" s="47"/>
      <c r="H42" s="58" t="s">
        <v>7</v>
      </c>
      <c r="I42" s="12"/>
      <c r="J42" s="23"/>
    </row>
    <row r="43" spans="1:10" x14ac:dyDescent="0.25">
      <c r="A43" s="70"/>
      <c r="B43" s="13"/>
      <c r="C43" s="33"/>
      <c r="D43" s="13"/>
      <c r="E43" s="13"/>
      <c r="F43" s="80"/>
      <c r="G43" s="48"/>
      <c r="H43" s="60"/>
      <c r="I43" s="15"/>
      <c r="J43" s="23"/>
    </row>
    <row r="44" spans="1:10" x14ac:dyDescent="0.2">
      <c r="A44" s="71"/>
      <c r="B44" s="14"/>
      <c r="C44" s="34"/>
      <c r="D44" s="13"/>
      <c r="E44" s="13"/>
      <c r="F44" s="80"/>
      <c r="G44" s="49"/>
      <c r="H44" s="59"/>
      <c r="I44" s="15"/>
      <c r="J44" s="23"/>
    </row>
    <row r="45" spans="1:10" ht="30" x14ac:dyDescent="0.2">
      <c r="A45" s="71"/>
      <c r="B45" s="14" t="s">
        <v>5</v>
      </c>
      <c r="C45" s="34"/>
      <c r="D45" s="13"/>
      <c r="E45" s="13"/>
      <c r="F45" s="80"/>
      <c r="G45" s="48"/>
      <c r="H45" s="59"/>
      <c r="I45" s="15"/>
      <c r="J45" s="23"/>
    </row>
    <row r="46" spans="1:10" x14ac:dyDescent="0.25">
      <c r="J46" s="13"/>
    </row>
    <row r="47" spans="1:10" s="129" customFormat="1" x14ac:dyDescent="0.25">
      <c r="A47" s="128"/>
      <c r="C47" s="130"/>
      <c r="F47" s="131"/>
      <c r="G47" s="132"/>
      <c r="H47" s="133"/>
      <c r="J47" s="121"/>
    </row>
    <row r="48" spans="1:10" s="104" customFormat="1" x14ac:dyDescent="0.25">
      <c r="A48" s="134"/>
      <c r="C48" s="135"/>
      <c r="F48" s="136"/>
      <c r="G48" s="137"/>
      <c r="H48" s="138"/>
      <c r="J48" s="121"/>
    </row>
    <row r="49" spans="1:11" s="104" customFormat="1" x14ac:dyDescent="0.25">
      <c r="A49" s="134"/>
      <c r="C49" s="135"/>
      <c r="F49" s="136"/>
      <c r="G49" s="137"/>
      <c r="H49" s="138"/>
    </row>
    <row r="50" spans="1:11" s="104" customFormat="1" x14ac:dyDescent="0.25">
      <c r="A50" s="134"/>
      <c r="C50" s="135"/>
      <c r="F50" s="136"/>
      <c r="G50" s="137"/>
      <c r="H50" s="138"/>
    </row>
    <row r="51" spans="1:11" s="104" customFormat="1" x14ac:dyDescent="0.25">
      <c r="A51" s="134"/>
      <c r="C51" s="135"/>
      <c r="F51" s="136"/>
      <c r="G51" s="137"/>
      <c r="H51" s="138"/>
    </row>
    <row r="52" spans="1:11" s="104" customFormat="1" x14ac:dyDescent="0.25">
      <c r="A52" s="134"/>
      <c r="C52" s="135"/>
      <c r="F52" s="136"/>
      <c r="G52" s="137"/>
      <c r="H52" s="138"/>
    </row>
    <row r="53" spans="1:11" s="104" customFormat="1" x14ac:dyDescent="0.25">
      <c r="A53" s="134"/>
      <c r="C53" s="135"/>
      <c r="F53" s="136"/>
      <c r="G53" s="137"/>
      <c r="H53" s="138"/>
    </row>
    <row r="54" spans="1:11" s="104" customFormat="1" x14ac:dyDescent="0.25">
      <c r="A54" s="134"/>
      <c r="C54" s="135"/>
      <c r="F54" s="136"/>
      <c r="G54" s="137"/>
      <c r="H54" s="138"/>
    </row>
    <row r="55" spans="1:11" s="104" customFormat="1" x14ac:dyDescent="0.25">
      <c r="A55" s="134"/>
      <c r="C55" s="135"/>
      <c r="F55" s="136"/>
      <c r="G55" s="137"/>
      <c r="H55" s="138"/>
    </row>
    <row r="56" spans="1:11" s="104" customFormat="1" x14ac:dyDescent="0.25">
      <c r="A56" s="134"/>
      <c r="C56" s="135"/>
      <c r="F56" s="136"/>
      <c r="G56" s="137"/>
      <c r="H56" s="138"/>
    </row>
    <row r="57" spans="1:11" s="104" customFormat="1" x14ac:dyDescent="0.25">
      <c r="A57" s="134"/>
      <c r="C57" s="135"/>
      <c r="F57" s="136"/>
      <c r="G57" s="137"/>
      <c r="H57" s="138"/>
    </row>
    <row r="58" spans="1:11" s="104" customFormat="1" x14ac:dyDescent="0.25">
      <c r="A58" s="134"/>
      <c r="C58" s="135"/>
      <c r="F58" s="136"/>
      <c r="G58" s="137"/>
      <c r="H58" s="138"/>
    </row>
    <row r="59" spans="1:11" s="104" customFormat="1" x14ac:dyDescent="0.25">
      <c r="A59" s="134"/>
      <c r="C59" s="135"/>
      <c r="F59" s="136"/>
      <c r="G59" s="137"/>
      <c r="H59" s="138"/>
    </row>
    <row r="60" spans="1:11" s="149" customFormat="1" x14ac:dyDescent="0.25">
      <c r="A60" s="134"/>
      <c r="B60" s="104"/>
      <c r="C60" s="135"/>
      <c r="D60" s="104"/>
      <c r="E60" s="104"/>
      <c r="F60" s="136"/>
      <c r="G60" s="137"/>
      <c r="H60" s="138"/>
      <c r="I60" s="104"/>
      <c r="J60" s="104"/>
      <c r="K60" s="154"/>
    </row>
    <row r="61" spans="1:11" x14ac:dyDescent="0.25">
      <c r="A61" s="148"/>
      <c r="B61" s="149"/>
      <c r="C61" s="150"/>
      <c r="D61" s="149"/>
      <c r="E61" s="149"/>
      <c r="F61" s="151"/>
      <c r="G61" s="152"/>
      <c r="H61" s="153"/>
      <c r="I61" s="149"/>
      <c r="J61" s="149"/>
    </row>
  </sheetData>
  <phoneticPr fontId="6" type="noConversion"/>
  <pageMargins left="0.24000000000000002" right="0.24000000000000002" top="0.75000000000000011" bottom="0.55000000000000004" header="0.31" footer="0.31"/>
  <pageSetup paperSize="9" scale="78" fitToHeight="0" orientation="portrait" horizontalDpi="300" verticalDpi="300"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0" workbookViewId="0">
      <selection activeCell="A35" sqref="A1:A35"/>
    </sheetView>
  </sheetViews>
  <sheetFormatPr defaultColWidth="8.85546875" defaultRowHeight="15" x14ac:dyDescent="0.25"/>
  <cols>
    <col min="1" max="1" width="116.7109375" style="102" customWidth="1"/>
  </cols>
  <sheetData>
    <row r="1" spans="1:1" ht="60" x14ac:dyDescent="0.25">
      <c r="A1" s="102" t="s">
        <v>24</v>
      </c>
    </row>
    <row r="2" spans="1:1" x14ac:dyDescent="0.25">
      <c r="A2" s="102" t="s">
        <v>25</v>
      </c>
    </row>
    <row r="3" spans="1:1" x14ac:dyDescent="0.25">
      <c r="A3" s="102" t="s">
        <v>38</v>
      </c>
    </row>
    <row r="4" spans="1:1" x14ac:dyDescent="0.25">
      <c r="A4" s="102" t="s">
        <v>26</v>
      </c>
    </row>
    <row r="5" spans="1:1" x14ac:dyDescent="0.25">
      <c r="A5" s="102" t="s">
        <v>27</v>
      </c>
    </row>
    <row r="6" spans="1:1" ht="30" x14ac:dyDescent="0.25">
      <c r="A6" s="102" t="s">
        <v>28</v>
      </c>
    </row>
    <row r="7" spans="1:1" x14ac:dyDescent="0.25">
      <c r="A7" s="102" t="s">
        <v>29</v>
      </c>
    </row>
    <row r="8" spans="1:1" ht="30" x14ac:dyDescent="0.25">
      <c r="A8" s="102" t="s">
        <v>30</v>
      </c>
    </row>
    <row r="9" spans="1:1" x14ac:dyDescent="0.25">
      <c r="A9" s="102" t="s">
        <v>31</v>
      </c>
    </row>
    <row r="10" spans="1:1" x14ac:dyDescent="0.25">
      <c r="A10" s="102" t="s">
        <v>32</v>
      </c>
    </row>
    <row r="11" spans="1:1" ht="30" x14ac:dyDescent="0.25">
      <c r="A11" s="102" t="s">
        <v>33</v>
      </c>
    </row>
    <row r="12" spans="1:1" ht="30" x14ac:dyDescent="0.25">
      <c r="A12" s="102" t="s">
        <v>34</v>
      </c>
    </row>
    <row r="13" spans="1:1" x14ac:dyDescent="0.25">
      <c r="A13" s="102" t="s">
        <v>35</v>
      </c>
    </row>
    <row r="14" spans="1:1" x14ac:dyDescent="0.25">
      <c r="A14" s="102" t="s">
        <v>36</v>
      </c>
    </row>
    <row r="15" spans="1:1" x14ac:dyDescent="0.25">
      <c r="A15" s="102" t="s">
        <v>37</v>
      </c>
    </row>
    <row r="16" spans="1:1" x14ac:dyDescent="0.25">
      <c r="A16" s="102" t="s">
        <v>39</v>
      </c>
    </row>
    <row r="17" spans="1:1" x14ac:dyDescent="0.25">
      <c r="A17" s="102" t="s">
        <v>42</v>
      </c>
    </row>
    <row r="18" spans="1:1" x14ac:dyDescent="0.25">
      <c r="A18" s="102" t="s">
        <v>41</v>
      </c>
    </row>
    <row r="19" spans="1:1" x14ac:dyDescent="0.25">
      <c r="A19" s="102" t="s">
        <v>40</v>
      </c>
    </row>
    <row r="20" spans="1:1" x14ac:dyDescent="0.25">
      <c r="A20" s="102" t="s">
        <v>43</v>
      </c>
    </row>
    <row r="21" spans="1:1" x14ac:dyDescent="0.25">
      <c r="A21" s="102" t="s">
        <v>44</v>
      </c>
    </row>
    <row r="22" spans="1:1" x14ac:dyDescent="0.25">
      <c r="A22" s="102" t="s">
        <v>45</v>
      </c>
    </row>
    <row r="23" spans="1:1" x14ac:dyDescent="0.25">
      <c r="A23" s="102" t="s">
        <v>46</v>
      </c>
    </row>
    <row r="24" spans="1:1" ht="30" x14ac:dyDescent="0.25">
      <c r="A24" s="102" t="s">
        <v>47</v>
      </c>
    </row>
    <row r="25" spans="1:1" x14ac:dyDescent="0.25">
      <c r="A25" s="102" t="s">
        <v>50</v>
      </c>
    </row>
    <row r="26" spans="1:1" x14ac:dyDescent="0.25">
      <c r="A26" s="102" t="s">
        <v>48</v>
      </c>
    </row>
    <row r="27" spans="1:1" ht="30" x14ac:dyDescent="0.25">
      <c r="A27" s="102" t="s">
        <v>49</v>
      </c>
    </row>
    <row r="28" spans="1:1" x14ac:dyDescent="0.25">
      <c r="A28" s="102" t="s">
        <v>54</v>
      </c>
    </row>
    <row r="29" spans="1:1" ht="30" x14ac:dyDescent="0.25">
      <c r="A29" s="102" t="s">
        <v>51</v>
      </c>
    </row>
    <row r="30" spans="1:1" x14ac:dyDescent="0.25">
      <c r="A30" s="102" t="s">
        <v>52</v>
      </c>
    </row>
    <row r="31" spans="1:1" x14ac:dyDescent="0.25">
      <c r="A31" s="102" t="s">
        <v>55</v>
      </c>
    </row>
    <row r="32" spans="1:1" ht="30" x14ac:dyDescent="0.25">
      <c r="A32" s="102" t="s">
        <v>53</v>
      </c>
    </row>
    <row r="33" spans="1:1" ht="30" x14ac:dyDescent="0.25">
      <c r="A33" s="102" t="s">
        <v>56</v>
      </c>
    </row>
    <row r="34" spans="1:1" ht="30" x14ac:dyDescent="0.25">
      <c r="A34" s="102" t="s">
        <v>57</v>
      </c>
    </row>
    <row r="35" spans="1:1" x14ac:dyDescent="0.25">
      <c r="A35" s="102" t="s">
        <v>58</v>
      </c>
    </row>
  </sheetData>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5"/>
  <sheetViews>
    <sheetView view="pageLayout" zoomScaleNormal="100" workbookViewId="0">
      <selection activeCell="K14" sqref="K14:M14"/>
    </sheetView>
  </sheetViews>
  <sheetFormatPr defaultColWidth="2" defaultRowHeight="15" x14ac:dyDescent="0.25"/>
  <cols>
    <col min="1" max="1" width="2.85546875" customWidth="1"/>
    <col min="2" max="2" width="12" customWidth="1"/>
    <col min="3" max="3" width="10.5703125" customWidth="1"/>
    <col min="4" max="4" width="14.5703125" customWidth="1"/>
    <col min="5" max="5" width="12.85546875" customWidth="1"/>
    <col min="6" max="6" width="4.7109375" customWidth="1"/>
    <col min="7" max="7" width="5.7109375" customWidth="1"/>
    <col min="8" max="8" width="8.42578125" customWidth="1"/>
    <col min="9" max="9" width="15.28515625" customWidth="1"/>
    <col min="10" max="10" width="3.85546875" customWidth="1"/>
  </cols>
  <sheetData>
    <row r="1" spans="1:13" s="1" customFormat="1" x14ac:dyDescent="0.25">
      <c r="A1" s="63"/>
      <c r="B1" s="19"/>
      <c r="C1" s="29"/>
      <c r="D1" s="19"/>
      <c r="E1" s="19"/>
      <c r="F1" s="76"/>
      <c r="G1" s="42"/>
      <c r="H1" s="52"/>
      <c r="I1" s="19"/>
      <c r="J1" s="19"/>
      <c r="K1" s="19"/>
      <c r="L1" s="19"/>
    </row>
    <row r="2" spans="1:13" s="1" customFormat="1" ht="38.25" customHeight="1" x14ac:dyDescent="0.25">
      <c r="A2" s="64"/>
      <c r="B2" s="8"/>
      <c r="C2" s="82"/>
      <c r="D2" s="82"/>
      <c r="E2" s="94" t="s">
        <v>16</v>
      </c>
      <c r="F2" s="82"/>
      <c r="G2" s="82"/>
      <c r="H2" s="82"/>
      <c r="I2" s="82"/>
      <c r="J2" s="82"/>
      <c r="K2" s="82"/>
      <c r="L2" s="82"/>
    </row>
    <row r="3" spans="1:13" s="1" customFormat="1" ht="33.950000000000003" customHeight="1" x14ac:dyDescent="0.25">
      <c r="A3" s="64"/>
      <c r="B3" s="8"/>
      <c r="C3" s="82"/>
      <c r="D3" s="95"/>
      <c r="E3" s="95" t="s">
        <v>63</v>
      </c>
      <c r="F3" s="95"/>
      <c r="G3" s="95"/>
      <c r="H3" s="95"/>
      <c r="I3" s="84"/>
      <c r="J3" s="84"/>
      <c r="K3" s="84"/>
      <c r="L3" s="84"/>
    </row>
    <row r="4" spans="1:13" s="1" customFormat="1" ht="15.95" customHeight="1" x14ac:dyDescent="0.25">
      <c r="A4" s="64"/>
      <c r="B4" s="8"/>
      <c r="C4" s="82"/>
      <c r="D4" s="84"/>
      <c r="E4" s="95" t="s">
        <v>64</v>
      </c>
      <c r="F4" s="84"/>
      <c r="G4" s="84"/>
      <c r="H4" s="84"/>
      <c r="I4" s="84"/>
      <c r="J4" s="84"/>
      <c r="K4" s="84"/>
      <c r="L4" s="84"/>
    </row>
    <row r="5" spans="1:13" s="1" customFormat="1" ht="15.95" customHeight="1" x14ac:dyDescent="0.25">
      <c r="A5" s="64"/>
      <c r="B5" s="8"/>
      <c r="C5" s="82"/>
      <c r="D5" s="84"/>
      <c r="E5" s="95" t="s">
        <v>65</v>
      </c>
      <c r="F5" s="84"/>
      <c r="G5" s="84"/>
      <c r="H5" s="84"/>
      <c r="I5" s="84"/>
      <c r="J5" s="84"/>
      <c r="K5" s="84"/>
      <c r="L5" s="84"/>
    </row>
    <row r="6" spans="1:13" s="1" customFormat="1" ht="15.95" customHeight="1" x14ac:dyDescent="0.25">
      <c r="A6" s="64"/>
      <c r="B6" s="8"/>
      <c r="C6" s="82"/>
      <c r="D6" s="84"/>
      <c r="E6" s="95" t="s">
        <v>18</v>
      </c>
      <c r="F6" s="84"/>
      <c r="G6" s="84"/>
      <c r="H6" s="84"/>
      <c r="I6" s="84"/>
      <c r="J6" s="84"/>
      <c r="K6" s="84"/>
      <c r="L6" s="84"/>
    </row>
    <row r="7" spans="1:13" s="1" customFormat="1" ht="15.95" customHeight="1" x14ac:dyDescent="0.25">
      <c r="A7" s="64"/>
      <c r="B7" s="8"/>
      <c r="C7" s="82"/>
      <c r="D7" s="84"/>
      <c r="E7" s="95" t="s">
        <v>19</v>
      </c>
      <c r="F7" s="84"/>
      <c r="G7" s="84"/>
      <c r="H7" s="84"/>
      <c r="I7" s="84"/>
      <c r="J7" s="84"/>
      <c r="K7" s="84"/>
      <c r="L7" s="84"/>
    </row>
    <row r="8" spans="1:13" s="10" customFormat="1" ht="36.75" customHeight="1" x14ac:dyDescent="0.25">
      <c r="A8" s="65"/>
      <c r="B8" s="88" t="s">
        <v>15</v>
      </c>
      <c r="C8" s="30"/>
      <c r="D8" s="17"/>
      <c r="E8" s="17"/>
      <c r="F8" s="53"/>
      <c r="G8" s="43"/>
      <c r="H8" s="53"/>
      <c r="I8" s="17"/>
      <c r="J8" s="17"/>
      <c r="K8" s="17"/>
      <c r="L8" s="17"/>
    </row>
    <row r="9" spans="1:13" s="7" customFormat="1" ht="22.5" customHeight="1" x14ac:dyDescent="0.25">
      <c r="A9" s="66"/>
      <c r="B9" s="54" t="s">
        <v>0</v>
      </c>
      <c r="C9" s="91" t="s">
        <v>1</v>
      </c>
      <c r="D9" s="54" t="s">
        <v>2</v>
      </c>
      <c r="E9" s="54" t="s">
        <v>22</v>
      </c>
      <c r="F9" s="54" t="s">
        <v>23</v>
      </c>
      <c r="G9" s="44" t="s">
        <v>3</v>
      </c>
      <c r="H9" s="55" t="s">
        <v>4</v>
      </c>
      <c r="I9" s="54" t="s">
        <v>59</v>
      </c>
      <c r="J9" s="140" t="s">
        <v>6</v>
      </c>
      <c r="K9" s="139"/>
      <c r="L9" s="139"/>
      <c r="M9" s="18"/>
    </row>
    <row r="10" spans="1:13" s="6" customFormat="1" ht="47.85" customHeight="1" x14ac:dyDescent="0.25">
      <c r="A10" s="96"/>
      <c r="B10" s="97"/>
      <c r="C10" s="98"/>
      <c r="D10" s="97"/>
      <c r="E10" s="97"/>
      <c r="F10" s="99"/>
      <c r="G10" s="100"/>
      <c r="H10" s="99"/>
      <c r="I10" s="97"/>
      <c r="J10" s="141"/>
      <c r="K10" s="145"/>
      <c r="L10" s="145"/>
      <c r="M10" s="5"/>
    </row>
    <row r="11" spans="1:13" s="89" customFormat="1" ht="47.85" customHeight="1" x14ac:dyDescent="0.25">
      <c r="J11" s="142"/>
      <c r="K11" s="146"/>
      <c r="L11" s="146"/>
      <c r="M11" s="143"/>
    </row>
    <row r="12" spans="1:13" s="89" customFormat="1" ht="47.85" customHeight="1" x14ac:dyDescent="0.25">
      <c r="J12" s="142"/>
      <c r="K12" s="146"/>
      <c r="L12" s="146"/>
      <c r="M12" s="143"/>
    </row>
    <row r="13" spans="1:13" s="89" customFormat="1" ht="47.85" customHeight="1" x14ac:dyDescent="0.25">
      <c r="J13" s="142"/>
      <c r="K13" s="146"/>
      <c r="L13" s="146"/>
      <c r="M13" s="143"/>
    </row>
    <row r="14" spans="1:13" s="89" customFormat="1" ht="47.85" customHeight="1" x14ac:dyDescent="0.25">
      <c r="J14" s="142"/>
      <c r="K14" s="146"/>
      <c r="L14" s="146"/>
      <c r="M14" s="143"/>
    </row>
    <row r="15" spans="1:13" s="89" customFormat="1" ht="47.85" customHeight="1" x14ac:dyDescent="0.25">
      <c r="J15" s="142"/>
      <c r="K15" s="146"/>
      <c r="L15" s="146"/>
      <c r="M15" s="143"/>
    </row>
    <row r="16" spans="1:13" s="89" customFormat="1" ht="47.85" customHeight="1" x14ac:dyDescent="0.25">
      <c r="J16" s="142"/>
      <c r="K16" s="146"/>
      <c r="L16" s="146"/>
      <c r="M16" s="143"/>
    </row>
    <row r="17" spans="10:13" s="89" customFormat="1" ht="47.85" customHeight="1" x14ac:dyDescent="0.25">
      <c r="J17" s="142"/>
      <c r="K17" s="146"/>
      <c r="L17" s="146"/>
      <c r="M17" s="143"/>
    </row>
    <row r="18" spans="10:13" s="89" customFormat="1" ht="47.85" customHeight="1" x14ac:dyDescent="0.25">
      <c r="J18" s="142"/>
      <c r="K18" s="146"/>
      <c r="L18" s="146"/>
      <c r="M18" s="143"/>
    </row>
    <row r="19" spans="10:13" s="89" customFormat="1" ht="47.85" customHeight="1" x14ac:dyDescent="0.25">
      <c r="J19" s="142"/>
      <c r="K19" s="146"/>
      <c r="L19" s="146"/>
      <c r="M19" s="143"/>
    </row>
    <row r="20" spans="10:13" s="89" customFormat="1" ht="47.85" customHeight="1" x14ac:dyDescent="0.25">
      <c r="J20" s="142"/>
      <c r="K20" s="146"/>
      <c r="L20" s="146"/>
      <c r="M20" s="143"/>
    </row>
    <row r="21" spans="10:13" s="89" customFormat="1" ht="47.85" customHeight="1" x14ac:dyDescent="0.25">
      <c r="J21" s="142"/>
      <c r="K21" s="146"/>
      <c r="L21" s="146"/>
      <c r="M21" s="143"/>
    </row>
    <row r="22" spans="10:13" s="89" customFormat="1" ht="47.85" customHeight="1" x14ac:dyDescent="0.25">
      <c r="J22" s="142"/>
      <c r="K22" s="146"/>
      <c r="L22" s="146"/>
      <c r="M22" s="143"/>
    </row>
    <row r="23" spans="10:13" s="89" customFormat="1" ht="47.85" customHeight="1" x14ac:dyDescent="0.25">
      <c r="J23" s="142"/>
      <c r="K23" s="146"/>
      <c r="L23" s="146"/>
      <c r="M23" s="143"/>
    </row>
    <row r="24" spans="10:13" s="89" customFormat="1" ht="47.85" customHeight="1" x14ac:dyDescent="0.25">
      <c r="J24" s="142"/>
      <c r="K24" s="146"/>
      <c r="L24" s="146"/>
      <c r="M24" s="143"/>
    </row>
    <row r="25" spans="10:13" s="89" customFormat="1" ht="47.85" customHeight="1" x14ac:dyDescent="0.25">
      <c r="J25" s="142"/>
      <c r="K25" s="146"/>
      <c r="L25" s="146"/>
      <c r="M25" s="143"/>
    </row>
    <row r="26" spans="10:13" s="89" customFormat="1" ht="47.85" customHeight="1" x14ac:dyDescent="0.25">
      <c r="J26" s="142"/>
      <c r="K26" s="146"/>
      <c r="L26" s="146"/>
      <c r="M26" s="143"/>
    </row>
    <row r="27" spans="10:13" s="89" customFormat="1" ht="47.85" customHeight="1" x14ac:dyDescent="0.25">
      <c r="J27" s="142"/>
      <c r="K27" s="146"/>
      <c r="L27" s="146"/>
      <c r="M27" s="143"/>
    </row>
    <row r="28" spans="10:13" s="89" customFormat="1" ht="47.85" customHeight="1" x14ac:dyDescent="0.25">
      <c r="J28" s="142"/>
      <c r="K28" s="146"/>
      <c r="L28" s="146"/>
      <c r="M28" s="143"/>
    </row>
    <row r="29" spans="10:13" s="89" customFormat="1" ht="47.85" customHeight="1" x14ac:dyDescent="0.25">
      <c r="J29" s="142"/>
      <c r="K29" s="146"/>
      <c r="L29" s="146"/>
      <c r="M29" s="143"/>
    </row>
    <row r="30" spans="10:13" s="89" customFormat="1" ht="47.85" customHeight="1" x14ac:dyDescent="0.25">
      <c r="J30" s="142"/>
      <c r="K30" s="146"/>
      <c r="L30" s="146"/>
      <c r="M30" s="143"/>
    </row>
    <row r="31" spans="10:13" s="89" customFormat="1" ht="47.85" customHeight="1" x14ac:dyDescent="0.25">
      <c r="J31" s="142"/>
      <c r="K31" s="146"/>
      <c r="L31" s="146"/>
      <c r="M31" s="143"/>
    </row>
    <row r="32" spans="10:13" s="89" customFormat="1" ht="47.85" customHeight="1" x14ac:dyDescent="0.25">
      <c r="J32" s="142"/>
      <c r="K32" s="146"/>
      <c r="L32" s="146"/>
      <c r="M32" s="143"/>
    </row>
    <row r="33" spans="10:13" s="89" customFormat="1" ht="47.85" customHeight="1" x14ac:dyDescent="0.25">
      <c r="J33" s="142"/>
      <c r="K33" s="146"/>
      <c r="L33" s="146"/>
      <c r="M33" s="143"/>
    </row>
    <row r="34" spans="10:13" s="89" customFormat="1" ht="47.85" customHeight="1" x14ac:dyDescent="0.25">
      <c r="J34" s="142"/>
      <c r="K34" s="146"/>
      <c r="L34" s="146"/>
      <c r="M34" s="143"/>
    </row>
    <row r="35" spans="10:13" s="89" customFormat="1" ht="47.85" customHeight="1" x14ac:dyDescent="0.25">
      <c r="J35" s="142"/>
      <c r="K35" s="146"/>
      <c r="L35" s="146"/>
      <c r="M35" s="143"/>
    </row>
    <row r="36" spans="10:13" s="89" customFormat="1" ht="47.85" customHeight="1" x14ac:dyDescent="0.25">
      <c r="J36" s="142"/>
      <c r="K36" s="146"/>
      <c r="L36" s="146"/>
      <c r="M36" s="143"/>
    </row>
    <row r="37" spans="10:13" s="89" customFormat="1" ht="47.85" customHeight="1" x14ac:dyDescent="0.25">
      <c r="J37" s="142"/>
      <c r="K37" s="146"/>
      <c r="L37" s="146"/>
      <c r="M37" s="143"/>
    </row>
    <row r="38" spans="10:13" s="89" customFormat="1" ht="47.85" customHeight="1" x14ac:dyDescent="0.25">
      <c r="J38" s="142"/>
      <c r="K38" s="146"/>
      <c r="L38" s="146"/>
      <c r="M38" s="143"/>
    </row>
    <row r="39" spans="10:13" s="89" customFormat="1" ht="47.85" customHeight="1" x14ac:dyDescent="0.25">
      <c r="J39" s="142"/>
      <c r="K39" s="146"/>
      <c r="L39" s="146"/>
      <c r="M39" s="143"/>
    </row>
    <row r="40" spans="10:13" s="89" customFormat="1" ht="47.85" customHeight="1" x14ac:dyDescent="0.25">
      <c r="J40" s="142"/>
      <c r="K40" s="146"/>
      <c r="L40" s="146"/>
      <c r="M40" s="143"/>
    </row>
    <row r="41" spans="10:13" s="89" customFormat="1" ht="47.85" customHeight="1" x14ac:dyDescent="0.25">
      <c r="J41" s="142"/>
      <c r="K41" s="146"/>
      <c r="L41" s="146"/>
      <c r="M41" s="143"/>
    </row>
    <row r="42" spans="10:13" s="89" customFormat="1" ht="47.85" customHeight="1" x14ac:dyDescent="0.25">
      <c r="J42" s="142"/>
      <c r="K42" s="146"/>
      <c r="L42" s="146"/>
      <c r="M42" s="143"/>
    </row>
    <row r="43" spans="10:13" s="89" customFormat="1" ht="47.85" customHeight="1" x14ac:dyDescent="0.25">
      <c r="J43" s="142"/>
      <c r="K43" s="146"/>
      <c r="L43" s="146"/>
      <c r="M43" s="143"/>
    </row>
    <row r="44" spans="10:13" s="89" customFormat="1" ht="47.85" customHeight="1" x14ac:dyDescent="0.25">
      <c r="J44" s="142"/>
      <c r="K44" s="146"/>
      <c r="L44" s="146"/>
      <c r="M44" s="143"/>
    </row>
    <row r="45" spans="10:13" s="89" customFormat="1" ht="47.85" customHeight="1" x14ac:dyDescent="0.25">
      <c r="J45" s="142"/>
      <c r="K45" s="146"/>
      <c r="L45" s="146"/>
      <c r="M45" s="143"/>
    </row>
    <row r="46" spans="10:13" s="89" customFormat="1" ht="47.85" customHeight="1" x14ac:dyDescent="0.25">
      <c r="J46" s="142"/>
      <c r="K46" s="146"/>
      <c r="L46" s="146"/>
      <c r="M46" s="143"/>
    </row>
    <row r="47" spans="10:13" s="89" customFormat="1" ht="47.85" customHeight="1" x14ac:dyDescent="0.25">
      <c r="J47" s="142"/>
      <c r="K47" s="146"/>
      <c r="L47" s="146"/>
      <c r="M47" s="143"/>
    </row>
    <row r="48" spans="10:13" s="89" customFormat="1" ht="47.85" customHeight="1" x14ac:dyDescent="0.25">
      <c r="J48" s="142"/>
      <c r="K48" s="146"/>
      <c r="L48" s="146"/>
      <c r="M48" s="143"/>
    </row>
    <row r="49" spans="10:13" s="89" customFormat="1" ht="47.85" customHeight="1" x14ac:dyDescent="0.25">
      <c r="J49" s="142"/>
      <c r="K49" s="146"/>
      <c r="L49" s="146"/>
      <c r="M49" s="143"/>
    </row>
    <row r="50" spans="10:13" s="89" customFormat="1" ht="47.85" customHeight="1" x14ac:dyDescent="0.25">
      <c r="J50" s="142"/>
      <c r="K50" s="146"/>
      <c r="L50" s="146"/>
      <c r="M50" s="143"/>
    </row>
    <row r="51" spans="10:13" s="89" customFormat="1" ht="47.85" customHeight="1" x14ac:dyDescent="0.25">
      <c r="J51" s="142"/>
      <c r="K51" s="146"/>
      <c r="L51" s="146"/>
      <c r="M51" s="143"/>
    </row>
    <row r="52" spans="10:13" s="89" customFormat="1" ht="47.85" customHeight="1" x14ac:dyDescent="0.25">
      <c r="J52" s="142"/>
      <c r="K52" s="146"/>
      <c r="L52" s="146"/>
      <c r="M52" s="143"/>
    </row>
    <row r="53" spans="10:13" s="89" customFormat="1" ht="47.85" customHeight="1" x14ac:dyDescent="0.25">
      <c r="J53" s="142"/>
      <c r="K53" s="146"/>
      <c r="L53" s="146"/>
      <c r="M53" s="143"/>
    </row>
    <row r="54" spans="10:13" s="89" customFormat="1" ht="47.85" customHeight="1" x14ac:dyDescent="0.25">
      <c r="J54" s="142"/>
      <c r="K54" s="146"/>
      <c r="L54" s="146"/>
      <c r="M54" s="143"/>
    </row>
    <row r="55" spans="10:13" s="89" customFormat="1" ht="47.85" customHeight="1" x14ac:dyDescent="0.25">
      <c r="J55" s="142"/>
      <c r="K55" s="146"/>
      <c r="L55" s="146"/>
      <c r="M55" s="143"/>
    </row>
    <row r="56" spans="10:13" s="89" customFormat="1" ht="47.85" customHeight="1" x14ac:dyDescent="0.25">
      <c r="J56" s="142"/>
      <c r="K56" s="146"/>
      <c r="L56" s="146"/>
      <c r="M56" s="143"/>
    </row>
    <row r="57" spans="10:13" s="89" customFormat="1" ht="47.85" customHeight="1" x14ac:dyDescent="0.25">
      <c r="J57" s="142"/>
      <c r="K57" s="146"/>
      <c r="L57" s="146"/>
      <c r="M57" s="143"/>
    </row>
    <row r="58" spans="10:13" s="89" customFormat="1" ht="47.85" customHeight="1" x14ac:dyDescent="0.25">
      <c r="J58" s="142"/>
      <c r="K58" s="146"/>
      <c r="L58" s="146"/>
      <c r="M58" s="143"/>
    </row>
    <row r="59" spans="10:13" s="89" customFormat="1" ht="47.85" customHeight="1" x14ac:dyDescent="0.25">
      <c r="J59" s="142"/>
      <c r="K59" s="146"/>
      <c r="L59" s="146"/>
      <c r="M59" s="143"/>
    </row>
    <row r="60" spans="10:13" s="89" customFormat="1" ht="47.85" customHeight="1" x14ac:dyDescent="0.25">
      <c r="J60" s="142"/>
      <c r="K60" s="146"/>
      <c r="L60" s="146"/>
      <c r="M60" s="143"/>
    </row>
    <row r="61" spans="10:13" s="89" customFormat="1" ht="47.85" customHeight="1" x14ac:dyDescent="0.25">
      <c r="J61" s="142"/>
      <c r="K61" s="146"/>
      <c r="L61" s="146"/>
      <c r="M61" s="143"/>
    </row>
    <row r="62" spans="10:13" s="89" customFormat="1" ht="47.85" customHeight="1" x14ac:dyDescent="0.25">
      <c r="J62" s="142"/>
      <c r="K62" s="146"/>
      <c r="L62" s="146"/>
      <c r="M62" s="143"/>
    </row>
    <row r="63" spans="10:13" s="89" customFormat="1" ht="47.85" customHeight="1" x14ac:dyDescent="0.25">
      <c r="J63" s="142"/>
      <c r="K63" s="146"/>
      <c r="L63" s="146"/>
      <c r="M63" s="143"/>
    </row>
    <row r="64" spans="10:13" s="89" customFormat="1" ht="47.85" customHeight="1" x14ac:dyDescent="0.25">
      <c r="J64" s="142"/>
      <c r="K64" s="146"/>
      <c r="L64" s="146"/>
      <c r="M64" s="143"/>
    </row>
    <row r="65" spans="10:13" s="89" customFormat="1" ht="47.85" customHeight="1" x14ac:dyDescent="0.25">
      <c r="J65" s="142"/>
      <c r="K65" s="146"/>
      <c r="L65" s="146"/>
      <c r="M65" s="143"/>
    </row>
    <row r="66" spans="10:13" s="89" customFormat="1" ht="47.85" customHeight="1" x14ac:dyDescent="0.25">
      <c r="J66" s="142"/>
      <c r="K66" s="146"/>
      <c r="L66" s="146"/>
      <c r="M66" s="143"/>
    </row>
    <row r="67" spans="10:13" s="89" customFormat="1" ht="47.85" customHeight="1" x14ac:dyDescent="0.25">
      <c r="J67" s="142"/>
      <c r="K67" s="146"/>
      <c r="L67" s="146"/>
      <c r="M67" s="143"/>
    </row>
    <row r="68" spans="10:13" s="89" customFormat="1" ht="47.85" customHeight="1" x14ac:dyDescent="0.25">
      <c r="J68" s="142"/>
      <c r="K68" s="146"/>
      <c r="L68" s="146"/>
      <c r="M68" s="143"/>
    </row>
    <row r="69" spans="10:13" s="89" customFormat="1" ht="47.85" customHeight="1" x14ac:dyDescent="0.25">
      <c r="J69" s="142"/>
      <c r="K69" s="146"/>
      <c r="L69" s="146"/>
      <c r="M69" s="143"/>
    </row>
    <row r="70" spans="10:13" s="89" customFormat="1" ht="47.85" customHeight="1" x14ac:dyDescent="0.25">
      <c r="J70" s="142"/>
      <c r="K70" s="146"/>
      <c r="L70" s="146"/>
      <c r="M70" s="143"/>
    </row>
    <row r="71" spans="10:13" s="89" customFormat="1" ht="47.85" customHeight="1" x14ac:dyDescent="0.25">
      <c r="J71" s="142"/>
      <c r="K71" s="146"/>
      <c r="L71" s="146"/>
      <c r="M71" s="143"/>
    </row>
    <row r="72" spans="10:13" s="89" customFormat="1" ht="47.85" customHeight="1" x14ac:dyDescent="0.25">
      <c r="J72" s="142"/>
      <c r="K72" s="146"/>
      <c r="L72" s="146"/>
      <c r="M72" s="143"/>
    </row>
    <row r="73" spans="10:13" s="89" customFormat="1" ht="47.85" customHeight="1" x14ac:dyDescent="0.25">
      <c r="J73" s="142"/>
      <c r="K73" s="146"/>
      <c r="L73" s="146"/>
      <c r="M73" s="143"/>
    </row>
    <row r="74" spans="10:13" s="89" customFormat="1" ht="47.85" customHeight="1" x14ac:dyDescent="0.25">
      <c r="J74" s="142"/>
      <c r="K74" s="146"/>
      <c r="L74" s="146"/>
      <c r="M74" s="143"/>
    </row>
    <row r="75" spans="10:13" s="89" customFormat="1" ht="47.85" customHeight="1" x14ac:dyDescent="0.25">
      <c r="J75" s="142"/>
      <c r="K75" s="146"/>
      <c r="L75" s="146"/>
      <c r="M75" s="143"/>
    </row>
    <row r="76" spans="10:13" s="89" customFormat="1" ht="47.85" customHeight="1" x14ac:dyDescent="0.25">
      <c r="J76" s="142"/>
      <c r="K76" s="146"/>
      <c r="L76" s="146"/>
      <c r="M76" s="143"/>
    </row>
    <row r="77" spans="10:13" s="89" customFormat="1" ht="47.85" customHeight="1" x14ac:dyDescent="0.25">
      <c r="J77" s="142"/>
      <c r="K77" s="146"/>
      <c r="L77" s="146"/>
      <c r="M77" s="143"/>
    </row>
    <row r="78" spans="10:13" s="89" customFormat="1" ht="47.85" customHeight="1" x14ac:dyDescent="0.25">
      <c r="J78" s="142"/>
      <c r="K78" s="146"/>
      <c r="L78" s="146"/>
      <c r="M78" s="143"/>
    </row>
    <row r="79" spans="10:13" s="89" customFormat="1" ht="47.85" customHeight="1" x14ac:dyDescent="0.25">
      <c r="J79" s="142"/>
      <c r="K79" s="146"/>
      <c r="L79" s="146"/>
      <c r="M79" s="143"/>
    </row>
    <row r="80" spans="10:13" s="89" customFormat="1" ht="47.85" customHeight="1" x14ac:dyDescent="0.25">
      <c r="J80" s="142"/>
      <c r="K80" s="146"/>
      <c r="L80" s="146"/>
      <c r="M80" s="143"/>
    </row>
    <row r="81" spans="10:13" s="89" customFormat="1" ht="47.85" customHeight="1" x14ac:dyDescent="0.25">
      <c r="J81" s="142"/>
      <c r="K81" s="146"/>
      <c r="L81" s="146"/>
      <c r="M81" s="143"/>
    </row>
    <row r="82" spans="10:13" s="89" customFormat="1" ht="47.85" customHeight="1" x14ac:dyDescent="0.25">
      <c r="J82" s="142"/>
      <c r="K82" s="146"/>
      <c r="L82" s="146"/>
      <c r="M82" s="143"/>
    </row>
    <row r="83" spans="10:13" s="89" customFormat="1" ht="47.85" customHeight="1" x14ac:dyDescent="0.25">
      <c r="J83" s="142"/>
      <c r="K83" s="146"/>
      <c r="L83" s="146"/>
      <c r="M83" s="143"/>
    </row>
    <row r="84" spans="10:13" s="89" customFormat="1" ht="47.85" customHeight="1" x14ac:dyDescent="0.25">
      <c r="J84" s="142"/>
      <c r="K84" s="146"/>
      <c r="L84" s="146"/>
      <c r="M84" s="143"/>
    </row>
    <row r="85" spans="10:13" s="89" customFormat="1" ht="47.85" customHeight="1" x14ac:dyDescent="0.25">
      <c r="J85" s="142"/>
      <c r="K85" s="146"/>
      <c r="L85" s="146"/>
      <c r="M85" s="143"/>
    </row>
    <row r="86" spans="10:13" s="89" customFormat="1" ht="47.85" customHeight="1" x14ac:dyDescent="0.25">
      <c r="J86" s="142"/>
      <c r="K86" s="146"/>
      <c r="L86" s="146"/>
      <c r="M86" s="143"/>
    </row>
    <row r="87" spans="10:13" s="89" customFormat="1" ht="47.85" customHeight="1" x14ac:dyDescent="0.25">
      <c r="J87" s="142"/>
      <c r="K87" s="146"/>
      <c r="L87" s="146"/>
      <c r="M87" s="143"/>
    </row>
    <row r="88" spans="10:13" s="89" customFormat="1" ht="47.85" customHeight="1" x14ac:dyDescent="0.25">
      <c r="J88" s="142"/>
      <c r="K88" s="146"/>
      <c r="L88" s="146"/>
      <c r="M88" s="143"/>
    </row>
    <row r="89" spans="10:13" s="89" customFormat="1" ht="47.85" customHeight="1" x14ac:dyDescent="0.25">
      <c r="J89" s="142"/>
      <c r="K89" s="146"/>
      <c r="L89" s="146"/>
      <c r="M89" s="143"/>
    </row>
    <row r="90" spans="10:13" s="89" customFormat="1" ht="47.85" customHeight="1" x14ac:dyDescent="0.25">
      <c r="J90" s="142"/>
      <c r="K90" s="146"/>
      <c r="L90" s="146"/>
      <c r="M90" s="143"/>
    </row>
    <row r="91" spans="10:13" s="89" customFormat="1" ht="47.85" customHeight="1" x14ac:dyDescent="0.25">
      <c r="J91" s="142"/>
      <c r="K91" s="146"/>
      <c r="L91" s="146"/>
      <c r="M91" s="143"/>
    </row>
    <row r="92" spans="10:13" s="89" customFormat="1" ht="47.85" customHeight="1" x14ac:dyDescent="0.25">
      <c r="J92" s="142"/>
      <c r="K92" s="146"/>
      <c r="L92" s="146"/>
      <c r="M92" s="143"/>
    </row>
    <row r="93" spans="10:13" s="89" customFormat="1" ht="47.85" customHeight="1" x14ac:dyDescent="0.25">
      <c r="J93" s="142"/>
      <c r="K93" s="146"/>
      <c r="L93" s="146"/>
      <c r="M93" s="143"/>
    </row>
    <row r="94" spans="10:13" s="89" customFormat="1" ht="47.85" customHeight="1" x14ac:dyDescent="0.25">
      <c r="J94" s="142"/>
      <c r="K94" s="146"/>
      <c r="L94" s="146"/>
      <c r="M94" s="143"/>
    </row>
    <row r="95" spans="10:13" s="89" customFormat="1" ht="47.85" customHeight="1" x14ac:dyDescent="0.25">
      <c r="J95" s="142"/>
      <c r="K95" s="146"/>
      <c r="L95" s="146"/>
      <c r="M95" s="143"/>
    </row>
    <row r="96" spans="10:13" s="89" customFormat="1" ht="47.85" customHeight="1" x14ac:dyDescent="0.25">
      <c r="J96" s="142"/>
      <c r="K96" s="146"/>
      <c r="L96" s="146"/>
      <c r="M96" s="143"/>
    </row>
    <row r="97" spans="10:13" s="89" customFormat="1" ht="47.85" customHeight="1" x14ac:dyDescent="0.25">
      <c r="J97" s="142"/>
      <c r="K97" s="146"/>
      <c r="L97" s="146"/>
      <c r="M97" s="143"/>
    </row>
    <row r="98" spans="10:13" s="89" customFormat="1" ht="47.85" customHeight="1" x14ac:dyDescent="0.25">
      <c r="J98" s="142"/>
      <c r="K98" s="146"/>
      <c r="L98" s="146"/>
      <c r="M98" s="143"/>
    </row>
    <row r="99" spans="10:13" s="89" customFormat="1" ht="47.85" customHeight="1" x14ac:dyDescent="0.25">
      <c r="J99" s="142"/>
      <c r="K99" s="146"/>
      <c r="L99" s="146"/>
      <c r="M99" s="143"/>
    </row>
    <row r="100" spans="10:13" s="89" customFormat="1" ht="47.85" customHeight="1" x14ac:dyDescent="0.25">
      <c r="J100" s="142"/>
      <c r="K100" s="146"/>
      <c r="L100" s="146"/>
      <c r="M100" s="143"/>
    </row>
    <row r="101" spans="10:13" s="89" customFormat="1" ht="47.85" customHeight="1" x14ac:dyDescent="0.25">
      <c r="J101" s="142"/>
      <c r="K101" s="146"/>
      <c r="L101" s="146"/>
      <c r="M101" s="143"/>
    </row>
    <row r="102" spans="10:13" s="89" customFormat="1" ht="47.85" customHeight="1" x14ac:dyDescent="0.25">
      <c r="J102" s="142"/>
      <c r="K102" s="146"/>
      <c r="L102" s="146"/>
      <c r="M102" s="143"/>
    </row>
    <row r="103" spans="10:13" s="89" customFormat="1" ht="47.85" customHeight="1" x14ac:dyDescent="0.25">
      <c r="J103" s="142"/>
      <c r="K103" s="146"/>
      <c r="L103" s="146"/>
      <c r="M103" s="143"/>
    </row>
    <row r="104" spans="10:13" s="89" customFormat="1" ht="47.85" customHeight="1" x14ac:dyDescent="0.25">
      <c r="J104" s="142"/>
      <c r="K104" s="146"/>
      <c r="L104" s="146"/>
      <c r="M104" s="143"/>
    </row>
    <row r="105" spans="10:13" s="89" customFormat="1" ht="47.85" customHeight="1" x14ac:dyDescent="0.25">
      <c r="J105" s="142"/>
      <c r="K105" s="146"/>
      <c r="L105" s="146"/>
      <c r="M105" s="143"/>
    </row>
    <row r="106" spans="10:13" s="89" customFormat="1" ht="47.85" customHeight="1" x14ac:dyDescent="0.25">
      <c r="J106" s="142"/>
      <c r="K106" s="146"/>
      <c r="L106" s="146"/>
      <c r="M106" s="143"/>
    </row>
    <row r="107" spans="10:13" s="89" customFormat="1" ht="47.85" customHeight="1" x14ac:dyDescent="0.25">
      <c r="J107" s="142"/>
      <c r="K107" s="146"/>
      <c r="L107" s="146"/>
      <c r="M107" s="143"/>
    </row>
    <row r="108" spans="10:13" s="89" customFormat="1" ht="47.85" customHeight="1" x14ac:dyDescent="0.25">
      <c r="J108" s="142"/>
      <c r="K108" s="146"/>
      <c r="L108" s="146"/>
      <c r="M108" s="143"/>
    </row>
    <row r="109" spans="10:13" s="89" customFormat="1" ht="47.85" customHeight="1" x14ac:dyDescent="0.25">
      <c r="J109" s="142"/>
      <c r="K109" s="146"/>
      <c r="L109" s="146"/>
      <c r="M109" s="143"/>
    </row>
    <row r="110" spans="10:13" s="89" customFormat="1" ht="47.85" customHeight="1" x14ac:dyDescent="0.25">
      <c r="J110" s="142"/>
      <c r="K110" s="146"/>
      <c r="L110" s="146"/>
      <c r="M110" s="143"/>
    </row>
    <row r="111" spans="10:13" s="89" customFormat="1" ht="47.85" customHeight="1" x14ac:dyDescent="0.25">
      <c r="J111" s="142"/>
      <c r="K111" s="146"/>
      <c r="L111" s="146"/>
      <c r="M111" s="143"/>
    </row>
    <row r="112" spans="10:13" s="89" customFormat="1" ht="47.85" customHeight="1" x14ac:dyDescent="0.25">
      <c r="J112" s="142"/>
      <c r="K112" s="146"/>
      <c r="L112" s="146"/>
      <c r="M112" s="143"/>
    </row>
    <row r="113" spans="10:13" s="89" customFormat="1" ht="47.85" customHeight="1" x14ac:dyDescent="0.25">
      <c r="J113" s="142"/>
      <c r="K113" s="146"/>
      <c r="L113" s="146"/>
      <c r="M113" s="143"/>
    </row>
    <row r="114" spans="10:13" s="89" customFormat="1" ht="47.85" customHeight="1" x14ac:dyDescent="0.25">
      <c r="J114" s="142"/>
      <c r="K114" s="146"/>
      <c r="L114" s="146"/>
      <c r="M114" s="143"/>
    </row>
    <row r="115" spans="10:13" s="89" customFormat="1" ht="47.85" customHeight="1" x14ac:dyDescent="0.25">
      <c r="J115" s="142"/>
      <c r="K115" s="146"/>
      <c r="L115" s="146"/>
      <c r="M115" s="143"/>
    </row>
    <row r="116" spans="10:13" s="89" customFormat="1" ht="47.85" customHeight="1" x14ac:dyDescent="0.25">
      <c r="J116" s="142"/>
      <c r="K116" s="146"/>
      <c r="L116" s="146"/>
      <c r="M116" s="143"/>
    </row>
    <row r="117" spans="10:13" s="89" customFormat="1" ht="47.85" customHeight="1" x14ac:dyDescent="0.25">
      <c r="J117" s="142"/>
      <c r="K117" s="146"/>
      <c r="L117" s="146"/>
      <c r="M117" s="143"/>
    </row>
    <row r="118" spans="10:13" s="89" customFormat="1" ht="47.85" customHeight="1" x14ac:dyDescent="0.25">
      <c r="J118" s="142"/>
      <c r="K118" s="146"/>
      <c r="L118" s="146"/>
      <c r="M118" s="143"/>
    </row>
    <row r="119" spans="10:13" s="89" customFormat="1" ht="47.85" customHeight="1" x14ac:dyDescent="0.25">
      <c r="J119" s="142"/>
      <c r="K119" s="146"/>
      <c r="L119" s="146"/>
      <c r="M119" s="143"/>
    </row>
    <row r="120" spans="10:13" s="89" customFormat="1" ht="47.85" customHeight="1" x14ac:dyDescent="0.25">
      <c r="J120" s="142"/>
      <c r="K120" s="146"/>
      <c r="L120" s="146"/>
      <c r="M120" s="143"/>
    </row>
    <row r="121" spans="10:13" s="89" customFormat="1" ht="47.85" customHeight="1" x14ac:dyDescent="0.25">
      <c r="J121" s="142"/>
      <c r="K121" s="146"/>
      <c r="L121" s="146"/>
      <c r="M121" s="143"/>
    </row>
    <row r="122" spans="10:13" s="89" customFormat="1" ht="47.85" customHeight="1" x14ac:dyDescent="0.25">
      <c r="J122" s="142"/>
      <c r="K122" s="146"/>
      <c r="L122" s="146"/>
      <c r="M122" s="143"/>
    </row>
    <row r="123" spans="10:13" s="89" customFormat="1" ht="47.85" customHeight="1" x14ac:dyDescent="0.25">
      <c r="J123" s="142"/>
      <c r="K123" s="146"/>
      <c r="L123" s="146"/>
      <c r="M123" s="143"/>
    </row>
    <row r="124" spans="10:13" s="89" customFormat="1" ht="47.85" customHeight="1" x14ac:dyDescent="0.25">
      <c r="J124" s="142"/>
      <c r="K124" s="146"/>
      <c r="L124" s="146"/>
      <c r="M124" s="143"/>
    </row>
    <row r="125" spans="10:13" s="89" customFormat="1" ht="47.85" customHeight="1" x14ac:dyDescent="0.25">
      <c r="J125" s="142"/>
      <c r="K125" s="146"/>
      <c r="L125" s="146"/>
      <c r="M125" s="143"/>
    </row>
    <row r="126" spans="10:13" s="89" customFormat="1" ht="47.85" customHeight="1" x14ac:dyDescent="0.25">
      <c r="J126" s="142"/>
      <c r="K126" s="146"/>
      <c r="L126" s="146"/>
      <c r="M126" s="143"/>
    </row>
    <row r="127" spans="10:13" s="89" customFormat="1" ht="47.85" customHeight="1" x14ac:dyDescent="0.25">
      <c r="J127" s="142"/>
      <c r="K127" s="146"/>
      <c r="L127" s="146"/>
      <c r="M127" s="143"/>
    </row>
    <row r="128" spans="10:13" s="89" customFormat="1" ht="47.85" customHeight="1" x14ac:dyDescent="0.25">
      <c r="J128" s="142"/>
      <c r="K128" s="146"/>
      <c r="L128" s="146"/>
      <c r="M128" s="143"/>
    </row>
    <row r="129" spans="10:13" s="89" customFormat="1" ht="47.85" customHeight="1" x14ac:dyDescent="0.25">
      <c r="J129" s="142"/>
      <c r="K129" s="146"/>
      <c r="L129" s="146"/>
      <c r="M129" s="143"/>
    </row>
    <row r="130" spans="10:13" s="89" customFormat="1" ht="47.85" customHeight="1" x14ac:dyDescent="0.25">
      <c r="J130" s="142"/>
      <c r="K130" s="146"/>
      <c r="L130" s="146"/>
      <c r="M130" s="143"/>
    </row>
    <row r="131" spans="10:13" s="89" customFormat="1" ht="47.85" customHeight="1" x14ac:dyDescent="0.25">
      <c r="J131" s="142"/>
      <c r="K131" s="146"/>
      <c r="L131" s="146"/>
      <c r="M131" s="143"/>
    </row>
    <row r="132" spans="10:13" s="89" customFormat="1" ht="47.85" customHeight="1" x14ac:dyDescent="0.25">
      <c r="J132" s="142"/>
      <c r="K132" s="146"/>
      <c r="L132" s="146"/>
      <c r="M132" s="143"/>
    </row>
    <row r="133" spans="10:13" s="89" customFormat="1" ht="47.85" customHeight="1" x14ac:dyDescent="0.25">
      <c r="J133" s="142"/>
      <c r="K133" s="146"/>
      <c r="L133" s="146"/>
      <c r="M133" s="143"/>
    </row>
    <row r="134" spans="10:13" s="89" customFormat="1" ht="47.85" customHeight="1" x14ac:dyDescent="0.25">
      <c r="J134" s="142"/>
      <c r="K134" s="146"/>
      <c r="L134" s="146"/>
      <c r="M134" s="143"/>
    </row>
    <row r="135" spans="10:13" s="89" customFormat="1" ht="47.85" customHeight="1" x14ac:dyDescent="0.25">
      <c r="J135" s="142"/>
      <c r="K135" s="146"/>
      <c r="L135" s="146"/>
      <c r="M135" s="143"/>
    </row>
    <row r="136" spans="10:13" s="89" customFormat="1" ht="47.85" customHeight="1" x14ac:dyDescent="0.25">
      <c r="J136" s="142"/>
      <c r="K136" s="146"/>
      <c r="L136" s="146"/>
      <c r="M136" s="143"/>
    </row>
    <row r="137" spans="10:13" s="89" customFormat="1" ht="47.85" customHeight="1" x14ac:dyDescent="0.25">
      <c r="J137" s="142"/>
      <c r="K137" s="146"/>
      <c r="L137" s="146"/>
      <c r="M137" s="143"/>
    </row>
    <row r="138" spans="10:13" s="89" customFormat="1" ht="47.85" customHeight="1" x14ac:dyDescent="0.25">
      <c r="J138" s="142"/>
      <c r="K138" s="146"/>
      <c r="L138" s="146"/>
      <c r="M138" s="143"/>
    </row>
    <row r="139" spans="10:13" s="89" customFormat="1" ht="47.85" customHeight="1" x14ac:dyDescent="0.25">
      <c r="J139" s="142"/>
      <c r="K139" s="146"/>
      <c r="L139" s="146"/>
      <c r="M139" s="143"/>
    </row>
    <row r="140" spans="10:13" s="89" customFormat="1" ht="47.85" customHeight="1" x14ac:dyDescent="0.25">
      <c r="J140" s="142"/>
      <c r="K140" s="146"/>
      <c r="L140" s="146"/>
      <c r="M140" s="143"/>
    </row>
    <row r="141" spans="10:13" s="89" customFormat="1" ht="47.85" customHeight="1" x14ac:dyDescent="0.25">
      <c r="J141" s="142"/>
      <c r="K141" s="146"/>
      <c r="L141" s="146"/>
      <c r="M141" s="143"/>
    </row>
    <row r="142" spans="10:13" s="89" customFormat="1" ht="47.85" customHeight="1" x14ac:dyDescent="0.25">
      <c r="J142" s="142"/>
      <c r="K142" s="146"/>
      <c r="L142" s="146"/>
      <c r="M142" s="143"/>
    </row>
    <row r="143" spans="10:13" s="89" customFormat="1" ht="47.85" customHeight="1" x14ac:dyDescent="0.25">
      <c r="J143" s="142"/>
      <c r="K143" s="146"/>
      <c r="L143" s="146"/>
      <c r="M143" s="143"/>
    </row>
    <row r="144" spans="10:13" s="89" customFormat="1" ht="47.85" customHeight="1" x14ac:dyDescent="0.25">
      <c r="J144" s="142"/>
      <c r="K144" s="146"/>
      <c r="L144" s="146"/>
      <c r="M144" s="143"/>
    </row>
    <row r="145" spans="10:13" s="89" customFormat="1" ht="47.85" customHeight="1" x14ac:dyDescent="0.25">
      <c r="J145" s="142"/>
      <c r="K145" s="146"/>
      <c r="L145" s="146"/>
      <c r="M145" s="143"/>
    </row>
    <row r="146" spans="10:13" s="89" customFormat="1" ht="47.85" customHeight="1" x14ac:dyDescent="0.25">
      <c r="J146" s="142"/>
      <c r="K146" s="146"/>
      <c r="L146" s="146"/>
      <c r="M146" s="143"/>
    </row>
    <row r="147" spans="10:13" s="89" customFormat="1" ht="47.85" customHeight="1" x14ac:dyDescent="0.25">
      <c r="J147" s="142"/>
      <c r="K147" s="146"/>
      <c r="L147" s="146"/>
      <c r="M147" s="143"/>
    </row>
    <row r="148" spans="10:13" s="89" customFormat="1" ht="47.85" customHeight="1" x14ac:dyDescent="0.25">
      <c r="J148" s="142"/>
      <c r="K148" s="146"/>
      <c r="L148" s="146"/>
      <c r="M148" s="143"/>
    </row>
    <row r="149" spans="10:13" s="89" customFormat="1" ht="47.85" customHeight="1" x14ac:dyDescent="0.25">
      <c r="J149" s="142"/>
      <c r="K149" s="146"/>
      <c r="L149" s="146"/>
      <c r="M149" s="143"/>
    </row>
    <row r="150" spans="10:13" s="89" customFormat="1" ht="47.85" customHeight="1" x14ac:dyDescent="0.25">
      <c r="J150" s="142"/>
      <c r="K150" s="146"/>
      <c r="L150" s="146"/>
      <c r="M150" s="143"/>
    </row>
    <row r="151" spans="10:13" s="89" customFormat="1" ht="47.85" customHeight="1" x14ac:dyDescent="0.25">
      <c r="J151" s="142"/>
      <c r="K151" s="146"/>
      <c r="L151" s="146"/>
      <c r="M151" s="143"/>
    </row>
    <row r="152" spans="10:13" s="89" customFormat="1" ht="47.85" customHeight="1" x14ac:dyDescent="0.25">
      <c r="J152" s="142"/>
      <c r="K152" s="146"/>
      <c r="L152" s="146"/>
      <c r="M152" s="143"/>
    </row>
    <row r="153" spans="10:13" s="89" customFormat="1" ht="47.85" customHeight="1" x14ac:dyDescent="0.25">
      <c r="J153" s="142"/>
      <c r="K153" s="146"/>
      <c r="L153" s="146"/>
      <c r="M153" s="143"/>
    </row>
    <row r="154" spans="10:13" s="89" customFormat="1" ht="47.85" customHeight="1" x14ac:dyDescent="0.25">
      <c r="J154" s="142"/>
      <c r="K154" s="146"/>
      <c r="L154" s="146"/>
      <c r="M154" s="143"/>
    </row>
    <row r="155" spans="10:13" s="89" customFormat="1" ht="47.85" customHeight="1" x14ac:dyDescent="0.25">
      <c r="J155" s="142"/>
      <c r="K155" s="146"/>
      <c r="L155" s="146"/>
      <c r="M155" s="143"/>
    </row>
    <row r="156" spans="10:13" s="89" customFormat="1" ht="47.85" customHeight="1" x14ac:dyDescent="0.25">
      <c r="J156" s="142"/>
      <c r="K156" s="146"/>
      <c r="L156" s="146"/>
      <c r="M156" s="143"/>
    </row>
    <row r="157" spans="10:13" s="89" customFormat="1" ht="47.85" customHeight="1" x14ac:dyDescent="0.25">
      <c r="J157" s="142"/>
      <c r="K157" s="146"/>
      <c r="L157" s="146"/>
      <c r="M157" s="143"/>
    </row>
    <row r="158" spans="10:13" s="89" customFormat="1" ht="47.85" customHeight="1" x14ac:dyDescent="0.25">
      <c r="J158" s="142"/>
      <c r="K158" s="146"/>
      <c r="L158" s="146"/>
      <c r="M158" s="143"/>
    </row>
    <row r="159" spans="10:13" s="89" customFormat="1" ht="47.85" customHeight="1" x14ac:dyDescent="0.25">
      <c r="J159" s="142"/>
      <c r="K159" s="146"/>
      <c r="L159" s="146"/>
      <c r="M159" s="143"/>
    </row>
    <row r="160" spans="10:13" s="89" customFormat="1" ht="47.85" customHeight="1" x14ac:dyDescent="0.25">
      <c r="J160" s="142"/>
      <c r="K160" s="146"/>
      <c r="L160" s="146"/>
      <c r="M160" s="143"/>
    </row>
    <row r="161" spans="10:13" s="89" customFormat="1" ht="47.85" customHeight="1" x14ac:dyDescent="0.25">
      <c r="J161" s="142"/>
      <c r="K161" s="146"/>
      <c r="L161" s="146"/>
      <c r="M161" s="143"/>
    </row>
    <row r="162" spans="10:13" s="89" customFormat="1" ht="47.85" customHeight="1" x14ac:dyDescent="0.25">
      <c r="J162" s="142"/>
      <c r="K162" s="146"/>
      <c r="L162" s="146"/>
      <c r="M162" s="143"/>
    </row>
    <row r="163" spans="10:13" s="89" customFormat="1" ht="47.85" customHeight="1" x14ac:dyDescent="0.25">
      <c r="J163" s="142"/>
      <c r="K163" s="146"/>
      <c r="L163" s="146"/>
      <c r="M163" s="143"/>
    </row>
    <row r="164" spans="10:13" s="89" customFormat="1" ht="47.85" customHeight="1" x14ac:dyDescent="0.25">
      <c r="J164" s="142"/>
      <c r="K164" s="146"/>
      <c r="L164" s="146"/>
      <c r="M164" s="143"/>
    </row>
    <row r="165" spans="10:13" s="89" customFormat="1" ht="47.85" customHeight="1" x14ac:dyDescent="0.25">
      <c r="J165" s="142"/>
      <c r="K165" s="146"/>
      <c r="L165" s="146"/>
      <c r="M165" s="143"/>
    </row>
    <row r="166" spans="10:13" s="89" customFormat="1" ht="47.85" customHeight="1" x14ac:dyDescent="0.25">
      <c r="J166" s="142"/>
      <c r="K166" s="146"/>
      <c r="L166" s="146"/>
      <c r="M166" s="143"/>
    </row>
    <row r="167" spans="10:13" s="89" customFormat="1" ht="47.85" customHeight="1" x14ac:dyDescent="0.25">
      <c r="J167" s="142"/>
      <c r="K167" s="146"/>
      <c r="L167" s="146"/>
      <c r="M167" s="143"/>
    </row>
    <row r="168" spans="10:13" s="89" customFormat="1" ht="47.85" customHeight="1" x14ac:dyDescent="0.25">
      <c r="J168" s="142"/>
      <c r="K168" s="146"/>
      <c r="L168" s="146"/>
      <c r="M168" s="143"/>
    </row>
    <row r="169" spans="10:13" s="89" customFormat="1" ht="47.85" customHeight="1" x14ac:dyDescent="0.25">
      <c r="J169" s="142"/>
      <c r="K169" s="146"/>
      <c r="L169" s="146"/>
      <c r="M169" s="143"/>
    </row>
    <row r="170" spans="10:13" s="89" customFormat="1" ht="47.85" customHeight="1" x14ac:dyDescent="0.25">
      <c r="J170" s="142"/>
      <c r="K170" s="146"/>
      <c r="L170" s="146"/>
      <c r="M170" s="143"/>
    </row>
    <row r="171" spans="10:13" s="89" customFormat="1" ht="47.85" customHeight="1" x14ac:dyDescent="0.25">
      <c r="J171" s="142"/>
      <c r="K171" s="146"/>
      <c r="L171" s="146"/>
      <c r="M171" s="143"/>
    </row>
    <row r="172" spans="10:13" s="89" customFormat="1" ht="47.85" customHeight="1" x14ac:dyDescent="0.25">
      <c r="J172" s="142"/>
      <c r="K172" s="146"/>
      <c r="L172" s="146"/>
      <c r="M172" s="143"/>
    </row>
    <row r="173" spans="10:13" s="89" customFormat="1" ht="47.85" customHeight="1" x14ac:dyDescent="0.25">
      <c r="J173" s="142"/>
      <c r="K173" s="146"/>
      <c r="L173" s="146"/>
      <c r="M173" s="143"/>
    </row>
    <row r="174" spans="10:13" s="89" customFormat="1" ht="47.85" customHeight="1" x14ac:dyDescent="0.25">
      <c r="J174" s="142"/>
      <c r="K174" s="146"/>
      <c r="L174" s="146"/>
      <c r="M174" s="143"/>
    </row>
    <row r="175" spans="10:13" s="89" customFormat="1" ht="47.85" customHeight="1" x14ac:dyDescent="0.25">
      <c r="J175" s="142"/>
      <c r="K175" s="146"/>
      <c r="L175" s="146"/>
      <c r="M175" s="143"/>
    </row>
    <row r="176" spans="10:13" s="89" customFormat="1" ht="47.85" customHeight="1" x14ac:dyDescent="0.25">
      <c r="J176" s="142"/>
      <c r="K176" s="146"/>
      <c r="L176" s="146"/>
      <c r="M176" s="143"/>
    </row>
    <row r="177" spans="10:13" s="89" customFormat="1" ht="47.85" customHeight="1" x14ac:dyDescent="0.25">
      <c r="J177" s="142"/>
      <c r="K177" s="146"/>
      <c r="L177" s="146"/>
      <c r="M177" s="143"/>
    </row>
    <row r="178" spans="10:13" s="89" customFormat="1" ht="47.85" customHeight="1" x14ac:dyDescent="0.25">
      <c r="J178" s="142"/>
      <c r="K178" s="146"/>
      <c r="L178" s="146"/>
      <c r="M178" s="143"/>
    </row>
    <row r="179" spans="10:13" s="89" customFormat="1" ht="47.85" customHeight="1" x14ac:dyDescent="0.25">
      <c r="J179" s="142"/>
      <c r="K179" s="146"/>
      <c r="L179" s="146"/>
      <c r="M179" s="143"/>
    </row>
    <row r="180" spans="10:13" s="89" customFormat="1" ht="47.85" customHeight="1" x14ac:dyDescent="0.25">
      <c r="J180" s="142"/>
      <c r="K180" s="146"/>
      <c r="L180" s="146"/>
      <c r="M180" s="143"/>
    </row>
    <row r="181" spans="10:13" s="89" customFormat="1" ht="47.85" customHeight="1" x14ac:dyDescent="0.25">
      <c r="J181" s="142"/>
      <c r="K181" s="146"/>
      <c r="L181" s="146"/>
      <c r="M181" s="143"/>
    </row>
    <row r="182" spans="10:13" s="89" customFormat="1" ht="47.85" customHeight="1" x14ac:dyDescent="0.25">
      <c r="J182" s="142"/>
      <c r="K182" s="146"/>
      <c r="L182" s="146"/>
      <c r="M182" s="143"/>
    </row>
    <row r="183" spans="10:13" s="89" customFormat="1" ht="47.85" customHeight="1" x14ac:dyDescent="0.25">
      <c r="J183" s="142"/>
      <c r="K183" s="146"/>
      <c r="L183" s="146"/>
      <c r="M183" s="143"/>
    </row>
    <row r="184" spans="10:13" s="89" customFormat="1" ht="47.85" customHeight="1" x14ac:dyDescent="0.25">
      <c r="J184" s="142"/>
      <c r="K184" s="146"/>
      <c r="L184" s="146"/>
      <c r="M184" s="143"/>
    </row>
    <row r="185" spans="10:13" s="89" customFormat="1" ht="47.85" customHeight="1" x14ac:dyDescent="0.25">
      <c r="J185" s="142"/>
      <c r="K185" s="146"/>
      <c r="L185" s="146"/>
      <c r="M185" s="143"/>
    </row>
    <row r="186" spans="10:13" s="89" customFormat="1" ht="47.85" customHeight="1" x14ac:dyDescent="0.25">
      <c r="J186" s="142"/>
      <c r="K186" s="146"/>
      <c r="L186" s="146"/>
      <c r="M186" s="143"/>
    </row>
    <row r="187" spans="10:13" s="89" customFormat="1" ht="47.85" customHeight="1" x14ac:dyDescent="0.25">
      <c r="J187" s="142"/>
      <c r="K187" s="146"/>
      <c r="L187" s="146"/>
      <c r="M187" s="143"/>
    </row>
    <row r="188" spans="10:13" s="89" customFormat="1" ht="47.85" customHeight="1" x14ac:dyDescent="0.25">
      <c r="J188" s="142"/>
      <c r="K188" s="146"/>
      <c r="L188" s="146"/>
      <c r="M188" s="143"/>
    </row>
    <row r="189" spans="10:13" s="89" customFormat="1" ht="47.85" customHeight="1" x14ac:dyDescent="0.25">
      <c r="J189" s="142"/>
      <c r="K189" s="146"/>
      <c r="L189" s="146"/>
      <c r="M189" s="143"/>
    </row>
    <row r="190" spans="10:13" s="89" customFormat="1" ht="47.85" customHeight="1" x14ac:dyDescent="0.25">
      <c r="J190" s="142"/>
      <c r="K190" s="146"/>
      <c r="L190" s="146"/>
      <c r="M190" s="143"/>
    </row>
    <row r="191" spans="10:13" s="89" customFormat="1" ht="47.85" customHeight="1" x14ac:dyDescent="0.25">
      <c r="J191" s="142"/>
      <c r="K191" s="146"/>
      <c r="L191" s="146"/>
      <c r="M191" s="143"/>
    </row>
    <row r="192" spans="10:13" s="89" customFormat="1" ht="47.85" customHeight="1" x14ac:dyDescent="0.25">
      <c r="J192" s="142"/>
      <c r="K192" s="146"/>
      <c r="L192" s="146"/>
      <c r="M192" s="143"/>
    </row>
    <row r="193" spans="10:13" s="89" customFormat="1" ht="47.85" customHeight="1" x14ac:dyDescent="0.25">
      <c r="J193" s="142"/>
      <c r="K193" s="146"/>
      <c r="L193" s="146"/>
      <c r="M193" s="143"/>
    </row>
    <row r="194" spans="10:13" s="89" customFormat="1" ht="47.85" customHeight="1" x14ac:dyDescent="0.25">
      <c r="J194" s="142"/>
      <c r="K194" s="146"/>
      <c r="L194" s="146"/>
      <c r="M194" s="143"/>
    </row>
    <row r="195" spans="10:13" s="89" customFormat="1" ht="47.85" customHeight="1" x14ac:dyDescent="0.25">
      <c r="J195" s="142"/>
      <c r="K195" s="146"/>
      <c r="L195" s="146"/>
      <c r="M195" s="143"/>
    </row>
    <row r="196" spans="10:13" s="89" customFormat="1" ht="47.85" customHeight="1" x14ac:dyDescent="0.25">
      <c r="J196" s="142"/>
      <c r="K196" s="146"/>
      <c r="L196" s="146"/>
      <c r="M196" s="143"/>
    </row>
    <row r="197" spans="10:13" s="89" customFormat="1" ht="47.85" customHeight="1" x14ac:dyDescent="0.25">
      <c r="J197" s="142"/>
      <c r="K197" s="146"/>
      <c r="L197" s="146"/>
      <c r="M197" s="143"/>
    </row>
    <row r="198" spans="10:13" s="89" customFormat="1" ht="47.85" customHeight="1" x14ac:dyDescent="0.25">
      <c r="J198" s="142"/>
      <c r="K198" s="146"/>
      <c r="L198" s="146"/>
      <c r="M198" s="143"/>
    </row>
    <row r="199" spans="10:13" s="89" customFormat="1" ht="47.85" customHeight="1" x14ac:dyDescent="0.25">
      <c r="J199" s="142"/>
      <c r="K199" s="146"/>
      <c r="L199" s="146"/>
      <c r="M199" s="143"/>
    </row>
    <row r="200" spans="10:13" s="89" customFormat="1" ht="47.85" customHeight="1" x14ac:dyDescent="0.25">
      <c r="J200" s="142"/>
      <c r="K200" s="146"/>
      <c r="L200" s="146"/>
      <c r="M200" s="143"/>
    </row>
    <row r="201" spans="10:13" s="89" customFormat="1" ht="47.85" customHeight="1" x14ac:dyDescent="0.25">
      <c r="J201" s="142"/>
      <c r="K201" s="146"/>
      <c r="L201" s="146"/>
      <c r="M201" s="143"/>
    </row>
    <row r="202" spans="10:13" s="89" customFormat="1" ht="47.85" customHeight="1" x14ac:dyDescent="0.25">
      <c r="J202" s="142"/>
      <c r="K202" s="146"/>
      <c r="L202" s="146"/>
      <c r="M202" s="143"/>
    </row>
    <row r="203" spans="10:13" s="89" customFormat="1" ht="47.85" customHeight="1" x14ac:dyDescent="0.25">
      <c r="J203" s="142"/>
      <c r="K203" s="146"/>
      <c r="L203" s="146"/>
      <c r="M203" s="143"/>
    </row>
    <row r="204" spans="10:13" s="89" customFormat="1" ht="47.85" customHeight="1" x14ac:dyDescent="0.25">
      <c r="J204" s="142"/>
      <c r="K204" s="146"/>
      <c r="L204" s="146"/>
      <c r="M204" s="143"/>
    </row>
    <row r="205" spans="10:13" s="89" customFormat="1" ht="47.85" customHeight="1" x14ac:dyDescent="0.25">
      <c r="J205" s="142"/>
      <c r="K205" s="146"/>
      <c r="L205" s="146"/>
      <c r="M205" s="143"/>
    </row>
    <row r="206" spans="10:13" s="89" customFormat="1" ht="47.85" customHeight="1" x14ac:dyDescent="0.25">
      <c r="J206" s="142"/>
      <c r="K206" s="146"/>
      <c r="L206" s="146"/>
      <c r="M206" s="143"/>
    </row>
    <row r="207" spans="10:13" s="89" customFormat="1" ht="47.85" customHeight="1" x14ac:dyDescent="0.25">
      <c r="J207" s="142"/>
      <c r="K207" s="146"/>
      <c r="L207" s="146"/>
      <c r="M207" s="143"/>
    </row>
    <row r="208" spans="10:13" s="89" customFormat="1" ht="47.85" customHeight="1" x14ac:dyDescent="0.25">
      <c r="J208" s="142"/>
      <c r="K208" s="146"/>
      <c r="L208" s="146"/>
      <c r="M208" s="143"/>
    </row>
    <row r="209" spans="10:13" s="89" customFormat="1" ht="47.85" customHeight="1" x14ac:dyDescent="0.25">
      <c r="J209" s="142"/>
      <c r="K209" s="146"/>
      <c r="L209" s="146"/>
      <c r="M209" s="143"/>
    </row>
    <row r="210" spans="10:13" s="89" customFormat="1" ht="47.85" customHeight="1" x14ac:dyDescent="0.25">
      <c r="J210" s="142"/>
      <c r="K210" s="146"/>
      <c r="L210" s="146"/>
      <c r="M210" s="143"/>
    </row>
    <row r="211" spans="10:13" s="89" customFormat="1" ht="47.85" customHeight="1" x14ac:dyDescent="0.25">
      <c r="J211" s="142"/>
      <c r="K211" s="146"/>
      <c r="L211" s="146"/>
      <c r="M211" s="143"/>
    </row>
    <row r="212" spans="10:13" s="89" customFormat="1" ht="47.85" customHeight="1" x14ac:dyDescent="0.25">
      <c r="J212" s="142"/>
      <c r="K212" s="146"/>
      <c r="L212" s="146"/>
      <c r="M212" s="143"/>
    </row>
    <row r="213" spans="10:13" s="89" customFormat="1" ht="47.85" customHeight="1" x14ac:dyDescent="0.25">
      <c r="J213" s="142"/>
      <c r="K213" s="146"/>
      <c r="L213" s="146"/>
      <c r="M213" s="143"/>
    </row>
    <row r="214" spans="10:13" s="89" customFormat="1" ht="47.85" customHeight="1" x14ac:dyDescent="0.25">
      <c r="J214" s="142"/>
      <c r="K214" s="146"/>
      <c r="L214" s="146"/>
      <c r="M214" s="143"/>
    </row>
    <row r="215" spans="10:13" s="89" customFormat="1" ht="47.85" customHeight="1" x14ac:dyDescent="0.25">
      <c r="J215" s="142"/>
      <c r="K215" s="146"/>
      <c r="L215" s="146"/>
      <c r="M215" s="143"/>
    </row>
    <row r="216" spans="10:13" s="89" customFormat="1" ht="47.85" customHeight="1" x14ac:dyDescent="0.25">
      <c r="J216" s="142"/>
      <c r="K216" s="146"/>
      <c r="L216" s="146"/>
      <c r="M216" s="143"/>
    </row>
    <row r="217" spans="10:13" s="89" customFormat="1" ht="47.85" customHeight="1" x14ac:dyDescent="0.25">
      <c r="J217" s="142"/>
      <c r="K217" s="146"/>
      <c r="L217" s="146"/>
      <c r="M217" s="143"/>
    </row>
    <row r="218" spans="10:13" s="89" customFormat="1" ht="47.85" customHeight="1" x14ac:dyDescent="0.25">
      <c r="J218" s="142"/>
      <c r="K218" s="146"/>
      <c r="L218" s="146"/>
      <c r="M218" s="143"/>
    </row>
    <row r="219" spans="10:13" s="89" customFormat="1" ht="47.85" customHeight="1" x14ac:dyDescent="0.25">
      <c r="J219" s="142"/>
      <c r="K219" s="146"/>
      <c r="L219" s="146"/>
      <c r="M219" s="143"/>
    </row>
    <row r="220" spans="10:13" s="89" customFormat="1" ht="47.85" customHeight="1" x14ac:dyDescent="0.25">
      <c r="J220" s="142"/>
      <c r="K220" s="146"/>
      <c r="L220" s="146"/>
      <c r="M220" s="143"/>
    </row>
    <row r="221" spans="10:13" s="89" customFormat="1" ht="47.85" customHeight="1" x14ac:dyDescent="0.25">
      <c r="J221" s="142"/>
      <c r="K221" s="146"/>
      <c r="L221" s="146"/>
      <c r="M221" s="143"/>
    </row>
    <row r="222" spans="10:13" s="89" customFormat="1" ht="47.85" customHeight="1" x14ac:dyDescent="0.25">
      <c r="J222" s="142"/>
      <c r="K222" s="146"/>
      <c r="L222" s="146"/>
      <c r="M222" s="143"/>
    </row>
    <row r="223" spans="10:13" s="89" customFormat="1" ht="47.85" customHeight="1" x14ac:dyDescent="0.25">
      <c r="J223" s="142"/>
      <c r="K223" s="146"/>
      <c r="L223" s="146"/>
      <c r="M223" s="143"/>
    </row>
    <row r="224" spans="10:13" s="89" customFormat="1" ht="47.85" customHeight="1" x14ac:dyDescent="0.25">
      <c r="J224" s="142"/>
      <c r="K224" s="146"/>
      <c r="L224" s="146"/>
      <c r="M224" s="143"/>
    </row>
    <row r="225" spans="10:13" s="89" customFormat="1" ht="47.85" customHeight="1" x14ac:dyDescent="0.25">
      <c r="J225" s="142"/>
      <c r="K225" s="146"/>
      <c r="L225" s="146"/>
      <c r="M225" s="143"/>
    </row>
    <row r="226" spans="10:13" s="89" customFormat="1" ht="47.85" customHeight="1" x14ac:dyDescent="0.25">
      <c r="J226" s="142"/>
      <c r="K226" s="146"/>
      <c r="L226" s="146"/>
      <c r="M226" s="143"/>
    </row>
    <row r="227" spans="10:13" s="89" customFormat="1" ht="47.85" customHeight="1" x14ac:dyDescent="0.25">
      <c r="J227" s="142"/>
      <c r="K227" s="146"/>
      <c r="L227" s="146"/>
      <c r="M227" s="143"/>
    </row>
    <row r="228" spans="10:13" s="89" customFormat="1" ht="47.85" customHeight="1" x14ac:dyDescent="0.25">
      <c r="J228" s="142"/>
      <c r="K228" s="146"/>
      <c r="L228" s="146"/>
      <c r="M228" s="143"/>
    </row>
    <row r="229" spans="10:13" s="89" customFormat="1" ht="47.85" customHeight="1" x14ac:dyDescent="0.25">
      <c r="J229" s="142"/>
      <c r="K229" s="146"/>
      <c r="L229" s="146"/>
      <c r="M229" s="143"/>
    </row>
    <row r="230" spans="10:13" s="89" customFormat="1" ht="47.85" customHeight="1" x14ac:dyDescent="0.25">
      <c r="J230" s="142"/>
      <c r="K230" s="146"/>
      <c r="L230" s="146"/>
      <c r="M230" s="143"/>
    </row>
    <row r="231" spans="10:13" s="89" customFormat="1" ht="47.85" customHeight="1" x14ac:dyDescent="0.25">
      <c r="J231" s="142"/>
      <c r="K231" s="146"/>
      <c r="L231" s="146"/>
      <c r="M231" s="143"/>
    </row>
    <row r="232" spans="10:13" s="89" customFormat="1" ht="47.85" customHeight="1" x14ac:dyDescent="0.25">
      <c r="J232" s="142"/>
      <c r="K232" s="146"/>
      <c r="L232" s="146"/>
      <c r="M232" s="143"/>
    </row>
    <row r="233" spans="10:13" s="89" customFormat="1" ht="47.85" customHeight="1" x14ac:dyDescent="0.25">
      <c r="J233" s="142"/>
      <c r="K233" s="146"/>
      <c r="L233" s="146"/>
      <c r="M233" s="143"/>
    </row>
    <row r="234" spans="10:13" s="89" customFormat="1" ht="47.85" customHeight="1" x14ac:dyDescent="0.25">
      <c r="J234" s="142"/>
      <c r="K234" s="146"/>
      <c r="L234" s="146"/>
      <c r="M234" s="143"/>
    </row>
    <row r="235" spans="10:13" s="89" customFormat="1" ht="47.85" customHeight="1" x14ac:dyDescent="0.25">
      <c r="J235" s="142"/>
      <c r="K235" s="146"/>
      <c r="L235" s="146"/>
      <c r="M235" s="143"/>
    </row>
    <row r="236" spans="10:13" s="89" customFormat="1" ht="47.85" customHeight="1" x14ac:dyDescent="0.25">
      <c r="J236" s="142"/>
      <c r="K236" s="146"/>
      <c r="L236" s="146"/>
      <c r="M236" s="143"/>
    </row>
    <row r="237" spans="10:13" s="89" customFormat="1" ht="47.85" customHeight="1" x14ac:dyDescent="0.25">
      <c r="J237" s="142"/>
      <c r="K237" s="146"/>
      <c r="L237" s="146"/>
      <c r="M237" s="143"/>
    </row>
    <row r="238" spans="10:13" s="89" customFormat="1" ht="47.85" customHeight="1" x14ac:dyDescent="0.25">
      <c r="J238" s="142"/>
      <c r="K238" s="146"/>
      <c r="L238" s="146"/>
      <c r="M238" s="143"/>
    </row>
    <row r="239" spans="10:13" s="89" customFormat="1" ht="47.85" customHeight="1" x14ac:dyDescent="0.25">
      <c r="K239" s="144"/>
      <c r="L239" s="144"/>
    </row>
    <row r="240" spans="10:13" s="89" customFormat="1" ht="47.85" customHeight="1" x14ac:dyDescent="0.25"/>
    <row r="241" s="89" customFormat="1" ht="47.85" customHeight="1" x14ac:dyDescent="0.25"/>
    <row r="242" s="89" customFormat="1" ht="47.85" customHeight="1" x14ac:dyDescent="0.25"/>
    <row r="243" s="89" customFormat="1" ht="47.85" customHeight="1" x14ac:dyDescent="0.25"/>
    <row r="244" s="89" customFormat="1" ht="47.85" customHeight="1" x14ac:dyDescent="0.25"/>
    <row r="245" s="89" customFormat="1" ht="47.85" customHeight="1" x14ac:dyDescent="0.25"/>
    <row r="246" s="89" customFormat="1" ht="47.85" customHeight="1" x14ac:dyDescent="0.25"/>
    <row r="247" s="89" customFormat="1" ht="47.85" customHeight="1" x14ac:dyDescent="0.25"/>
    <row r="248" s="89" customFormat="1" ht="47.85" customHeight="1" x14ac:dyDescent="0.25"/>
    <row r="249" s="89" customFormat="1" ht="47.85" customHeight="1" x14ac:dyDescent="0.25"/>
    <row r="250" s="89" customFormat="1" ht="47.85" customHeight="1" x14ac:dyDescent="0.25"/>
    <row r="251" s="89" customFormat="1" ht="47.85" customHeight="1" x14ac:dyDescent="0.25"/>
    <row r="252" s="89" customFormat="1" ht="47.85" customHeight="1" x14ac:dyDescent="0.25"/>
    <row r="253" s="89" customFormat="1" ht="47.85" customHeight="1" x14ac:dyDescent="0.25"/>
    <row r="254" s="89" customFormat="1" ht="47.85" customHeight="1" x14ac:dyDescent="0.25"/>
    <row r="255" s="89" customFormat="1" ht="47.85" customHeight="1" x14ac:dyDescent="0.25"/>
    <row r="256" s="89" customFormat="1" ht="47.85" customHeight="1" x14ac:dyDescent="0.25"/>
    <row r="257" s="89" customFormat="1" ht="47.85" customHeight="1" x14ac:dyDescent="0.25"/>
    <row r="258" s="89" customFormat="1" ht="47.85" customHeight="1" x14ac:dyDescent="0.25"/>
    <row r="259" s="89" customFormat="1" ht="47.85" customHeight="1" x14ac:dyDescent="0.25"/>
    <row r="260" s="89" customFormat="1" ht="47.85" customHeight="1" x14ac:dyDescent="0.25"/>
    <row r="261" s="89" customFormat="1" ht="47.85" customHeight="1" x14ac:dyDescent="0.25"/>
    <row r="262" s="89" customFormat="1" ht="47.85" customHeight="1" x14ac:dyDescent="0.25"/>
    <row r="263" s="89" customFormat="1" ht="47.85" customHeight="1" x14ac:dyDescent="0.25"/>
    <row r="264" s="89" customFormat="1" ht="47.85" customHeight="1" x14ac:dyDescent="0.25"/>
    <row r="265" s="89" customFormat="1" ht="47.85" customHeight="1" x14ac:dyDescent="0.25"/>
    <row r="266" s="89" customFormat="1" ht="47.85" customHeight="1" x14ac:dyDescent="0.25"/>
    <row r="267" s="89" customFormat="1" ht="47.85" customHeight="1" x14ac:dyDescent="0.25"/>
    <row r="268" s="89" customFormat="1" ht="47.85" customHeight="1" x14ac:dyDescent="0.25"/>
    <row r="269" s="89" customFormat="1" ht="47.85" customHeight="1" x14ac:dyDescent="0.25"/>
    <row r="270" s="89" customFormat="1" ht="47.85" customHeight="1" x14ac:dyDescent="0.25"/>
    <row r="271" s="89" customFormat="1" ht="47.85" customHeight="1" x14ac:dyDescent="0.25"/>
    <row r="272" s="89" customFormat="1" ht="47.85" customHeight="1" x14ac:dyDescent="0.25"/>
    <row r="273" s="89" customFormat="1" ht="47.85" customHeight="1" x14ac:dyDescent="0.25"/>
    <row r="274" s="89" customFormat="1" ht="47.85" customHeight="1" x14ac:dyDescent="0.25"/>
    <row r="275" s="89" customFormat="1" ht="47.85" customHeight="1" x14ac:dyDescent="0.25"/>
    <row r="276" s="89" customFormat="1" ht="47.85" customHeight="1" x14ac:dyDescent="0.25"/>
    <row r="277" s="89" customFormat="1" ht="47.85" customHeight="1" x14ac:dyDescent="0.25"/>
    <row r="278" s="89" customFormat="1" ht="47.85" customHeight="1" x14ac:dyDescent="0.25"/>
    <row r="279" s="89" customFormat="1" ht="47.85" customHeight="1" x14ac:dyDescent="0.25"/>
    <row r="280" s="89" customFormat="1" ht="47.85" customHeight="1" x14ac:dyDescent="0.25"/>
    <row r="281" s="89" customFormat="1" ht="47.85" customHeight="1" x14ac:dyDescent="0.25"/>
    <row r="282" s="89" customFormat="1" ht="47.85" customHeight="1" x14ac:dyDescent="0.25"/>
    <row r="283" s="89" customFormat="1" ht="47.85" customHeight="1" x14ac:dyDescent="0.25"/>
    <row r="284" s="89" customFormat="1" ht="47.85" customHeight="1" x14ac:dyDescent="0.25"/>
    <row r="285" s="89" customFormat="1" ht="47.85" customHeight="1" x14ac:dyDescent="0.25"/>
    <row r="286" s="89" customFormat="1" ht="47.85" customHeight="1" x14ac:dyDescent="0.25"/>
    <row r="287" s="89" customFormat="1" ht="47.85" customHeight="1" x14ac:dyDescent="0.25"/>
    <row r="288" s="89" customFormat="1" ht="47.85" customHeight="1" x14ac:dyDescent="0.25"/>
    <row r="289" s="89" customFormat="1" ht="47.85" customHeight="1" x14ac:dyDescent="0.25"/>
    <row r="290" s="89" customFormat="1" ht="47.85" customHeight="1" x14ac:dyDescent="0.25"/>
    <row r="291" s="89" customFormat="1" ht="47.85" customHeight="1" x14ac:dyDescent="0.25"/>
    <row r="292" s="89" customFormat="1" ht="47.85" customHeight="1" x14ac:dyDescent="0.25"/>
    <row r="293" s="89" customFormat="1" ht="47.85" customHeight="1" x14ac:dyDescent="0.25"/>
    <row r="294" s="89" customFormat="1" ht="47.85" customHeight="1" x14ac:dyDescent="0.25"/>
    <row r="295" s="89" customFormat="1" ht="47.85" customHeight="1" x14ac:dyDescent="0.25"/>
  </sheetData>
  <pageMargins left="0.70866141732283472" right="0.70866141732283472" top="0.74803149606299213" bottom="0.74803149606299213" header="0.31496062992125984" footer="0.31496062992125984"/>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3</vt:i4>
      </vt:variant>
    </vt:vector>
  </HeadingPairs>
  <TitlesOfParts>
    <vt:vector size="8" baseType="lpstr">
      <vt:lpstr>Order Form</vt:lpstr>
      <vt:lpstr>Page Breaks Header</vt:lpstr>
      <vt:lpstr>Instructions</vt:lpstr>
      <vt:lpstr>Sheet1</vt:lpstr>
      <vt:lpstr>Chart1</vt:lpstr>
      <vt:lpstr>Instructions!Print_Area</vt:lpstr>
      <vt:lpstr>'Order Form'!Print_Area</vt:lpstr>
      <vt:lpstr>'Page Breaks Header'!Print_Area</vt:lpstr>
    </vt:vector>
  </TitlesOfParts>
  <Company>CBS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Valder, Caroline</dc:creator>
  <cp:lastModifiedBy>Bryant, Josephine</cp:lastModifiedBy>
  <cp:lastPrinted>2016-06-21T01:43:31Z</cp:lastPrinted>
  <dcterms:created xsi:type="dcterms:W3CDTF">2011-06-08T23:17:10Z</dcterms:created>
  <dcterms:modified xsi:type="dcterms:W3CDTF">2016-06-21T01:46:56Z</dcterms:modified>
</cp:coreProperties>
</file>